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现状地类核查情况登记表" sheetId="2" r:id="rId1"/>
  </sheets>
  <calcPr calcId="144525"/>
</workbook>
</file>

<file path=xl/sharedStrings.xml><?xml version="1.0" encoding="utf-8"?>
<sst xmlns="http://schemas.openxmlformats.org/spreadsheetml/2006/main" count="435" uniqueCount="334">
  <si>
    <t>现状地类核查情况登记表</t>
  </si>
  <si>
    <t>导出时间：{exportTime}</t>
  </si>
  <si>
    <t>项目(批次)名称：{xmmc}</t>
  </si>
  <si>
    <t>地类年度：{year}年度国土变更调查分析库（政务版）</t>
  </si>
  <si>
    <t>单位：公顷</t>
  </si>
  <si>
    <t>序号</t>
  </si>
  <si>
    <t>地块名称</t>
  </si>
  <si>
    <t>农用地</t>
  </si>
  <si>
    <t>建设用地</t>
  </si>
  <si>
    <t>未利用地</t>
  </si>
  <si>
    <t xml:space="preserve">
土地(项目)总面积
</t>
  </si>
  <si>
    <t>合计</t>
  </si>
  <si>
    <t>湿地</t>
  </si>
  <si>
    <t>耕地</t>
  </si>
  <si>
    <t>园地</t>
  </si>
  <si>
    <t>林地</t>
  </si>
  <si>
    <t>草地</t>
  </si>
  <si>
    <t>其他农用地</t>
  </si>
  <si>
    <t>商业服务业用地</t>
  </si>
  <si>
    <t>工矿用地</t>
  </si>
  <si>
    <t>住宅用地</t>
  </si>
  <si>
    <t>公共管理与公共服务用地</t>
  </si>
  <si>
    <t>特殊用地</t>
  </si>
  <si>
    <t>交通运输用地</t>
  </si>
  <si>
    <t>水域及水利设施用地</t>
  </si>
  <si>
    <t>其他土地</t>
  </si>
  <si>
    <t>城镇村及工矿用地</t>
  </si>
  <si>
    <t>小计</t>
  </si>
  <si>
    <t>红树林地</t>
  </si>
  <si>
    <t>森林沼泽</t>
  </si>
  <si>
    <t>灌丛沼泽</t>
  </si>
  <si>
    <t>沼泽草地</t>
  </si>
  <si>
    <t>水田</t>
  </si>
  <si>
    <t>水浇地</t>
  </si>
  <si>
    <t>旱地</t>
  </si>
  <si>
    <t>果园</t>
  </si>
  <si>
    <t>茶园</t>
  </si>
  <si>
    <t>橡胶园</t>
  </si>
  <si>
    <t>其他园地</t>
  </si>
  <si>
    <t>乔木林地</t>
  </si>
  <si>
    <t>竹林地</t>
  </si>
  <si>
    <t>灌木林地</t>
  </si>
  <si>
    <t>其他林地</t>
  </si>
  <si>
    <t>天然牧草地</t>
  </si>
  <si>
    <t>人工牧草地</t>
  </si>
  <si>
    <t>其他草地</t>
  </si>
  <si>
    <t>农村道路</t>
  </si>
  <si>
    <t>水库水面</t>
  </si>
  <si>
    <t>坑塘水面</t>
  </si>
  <si>
    <t>沟渠</t>
  </si>
  <si>
    <t>设施农用地</t>
  </si>
  <si>
    <t>田坎</t>
  </si>
  <si>
    <t>商业服务业设施用地</t>
  </si>
  <si>
    <t>物流仓储用地</t>
  </si>
  <si>
    <t>工业用地</t>
  </si>
  <si>
    <t>采矿用地</t>
  </si>
  <si>
    <t>盐田</t>
  </si>
  <si>
    <t>城镇住宅
用地</t>
  </si>
  <si>
    <t>农村宅基地</t>
  </si>
  <si>
    <t>公用设施用地</t>
  </si>
  <si>
    <t>公园与绿地</t>
  </si>
  <si>
    <t>机关团体新闻出版用地</t>
  </si>
  <si>
    <t>科教文卫用地</t>
  </si>
  <si>
    <t>铁路用地</t>
  </si>
  <si>
    <t>轨道交通用地</t>
  </si>
  <si>
    <t>公路用地</t>
  </si>
  <si>
    <t>城镇村道路用地</t>
  </si>
  <si>
    <t>交通服务场站用地</t>
  </si>
  <si>
    <t>机场用地</t>
  </si>
  <si>
    <t>港口码头用地</t>
  </si>
  <si>
    <t>管道运输用地</t>
  </si>
  <si>
    <t>水工建筑
用地</t>
  </si>
  <si>
    <t>空闲地</t>
  </si>
  <si>
    <t>城市</t>
  </si>
  <si>
    <t>建制镇</t>
  </si>
  <si>
    <t>村庄</t>
  </si>
  <si>
    <t>风景名胜及特殊用地</t>
  </si>
  <si>
    <t>河流水面</t>
  </si>
  <si>
    <t>湖泊水面</t>
  </si>
  <si>
    <t>沿海滩涂</t>
  </si>
  <si>
    <t>内陆滩涂</t>
  </si>
  <si>
    <t>沼泽地</t>
  </si>
  <si>
    <t>冰川及
永久积雪</t>
  </si>
  <si>
    <t>盐碱地</t>
  </si>
  <si>
    <t>沙地</t>
  </si>
  <si>
    <t>裸土地</t>
  </si>
  <si>
    <t>裸岩石砾地</t>
  </si>
  <si>
    <t>00</t>
  </si>
  <si>
    <t>0303</t>
  </si>
  <si>
    <t>0304</t>
  </si>
  <si>
    <t>0306</t>
  </si>
  <si>
    <t>0402</t>
  </si>
  <si>
    <t>01</t>
  </si>
  <si>
    <t>0101</t>
  </si>
  <si>
    <t>0102</t>
  </si>
  <si>
    <t>0103</t>
  </si>
  <si>
    <t>02</t>
  </si>
  <si>
    <t>0201</t>
  </si>
  <si>
    <t>其中可调整果园(0201K)</t>
  </si>
  <si>
    <t>0202</t>
  </si>
  <si>
    <t>其中可调整茶园
(0202K)</t>
  </si>
  <si>
    <t>0203</t>
  </si>
  <si>
    <t>其中可调整橡胶园（0203K）</t>
  </si>
  <si>
    <t>0204</t>
  </si>
  <si>
    <t>其中可调整其他园地
(0204K)</t>
  </si>
  <si>
    <t>03</t>
  </si>
  <si>
    <t>0301</t>
  </si>
  <si>
    <t>其中可调整乔木林地（0301K）</t>
  </si>
  <si>
    <t>0302</t>
  </si>
  <si>
    <t>其中可调整竹林地(0302K)</t>
  </si>
  <si>
    <t>0305</t>
  </si>
  <si>
    <t>0307</t>
  </si>
  <si>
    <t>其中可调整有林地（0307K）</t>
  </si>
  <si>
    <t>04</t>
  </si>
  <si>
    <t>0401</t>
  </si>
  <si>
    <t>0403</t>
  </si>
  <si>
    <t>其中可调整人工牧草地（0403K）</t>
  </si>
  <si>
    <t>0404</t>
  </si>
  <si>
    <t>1006</t>
  </si>
  <si>
    <t>1103</t>
  </si>
  <si>
    <t>1104</t>
  </si>
  <si>
    <t>其中养殖坑塘（1104A）</t>
  </si>
  <si>
    <t>其中可调整坑塘水面（1104K）</t>
  </si>
  <si>
    <t>1107</t>
  </si>
  <si>
    <t>其中干渠（1107A）</t>
  </si>
  <si>
    <t>1202</t>
  </si>
  <si>
    <t>1203</t>
  </si>
  <si>
    <t>05</t>
  </si>
  <si>
    <t>05H1</t>
  </si>
  <si>
    <t>0508</t>
  </si>
  <si>
    <t>06</t>
  </si>
  <si>
    <t>0601</t>
  </si>
  <si>
    <t>0602</t>
  </si>
  <si>
    <t>0603</t>
  </si>
  <si>
    <t>07</t>
  </si>
  <si>
    <t>0701</t>
  </si>
  <si>
    <t>0702</t>
  </si>
  <si>
    <t>08</t>
  </si>
  <si>
    <t>0809</t>
  </si>
  <si>
    <t>0810</t>
  </si>
  <si>
    <t>其中广场用地(0810A)</t>
  </si>
  <si>
    <t>08H1</t>
  </si>
  <si>
    <t>08H2</t>
  </si>
  <si>
    <t>其中高教用地(08H2A)</t>
  </si>
  <si>
    <t>09</t>
  </si>
  <si>
    <t>10</t>
  </si>
  <si>
    <t>1001</t>
  </si>
  <si>
    <t>1002</t>
  </si>
  <si>
    <t>1003</t>
  </si>
  <si>
    <t>1004</t>
  </si>
  <si>
    <t>1005</t>
  </si>
  <si>
    <t>1007</t>
  </si>
  <si>
    <t>1008</t>
  </si>
  <si>
    <t>1009</t>
  </si>
  <si>
    <t>11</t>
  </si>
  <si>
    <t>1109</t>
  </si>
  <si>
    <t>12</t>
  </si>
  <si>
    <t>1201</t>
  </si>
  <si>
    <t>20</t>
  </si>
  <si>
    <t>201</t>
  </si>
  <si>
    <t>其中城市独立工业用地(201A)</t>
  </si>
  <si>
    <t>202</t>
  </si>
  <si>
    <t>其中建制镇独立工业用地(202A)</t>
  </si>
  <si>
    <t>203</t>
  </si>
  <si>
    <t>其中村庄独立工业用地(203A)</t>
  </si>
  <si>
    <t>204</t>
  </si>
  <si>
    <t>205</t>
  </si>
  <si>
    <t>1101</t>
  </si>
  <si>
    <t>1102</t>
  </si>
  <si>
    <t>1105</t>
  </si>
  <si>
    <t>1106</t>
  </si>
  <si>
    <t>1108</t>
  </si>
  <si>
    <t>1110</t>
  </si>
  <si>
    <t>1204</t>
  </si>
  <si>
    <t>1205</t>
  </si>
  <si>
    <t>1206</t>
  </si>
  <si>
    <t>1207</t>
  </si>
  <si>
    <t>{.num}</t>
  </si>
  <si>
    <t>{.dkmc}</t>
  </si>
  <si>
    <t>{.totalNYD}</t>
  </si>
  <si>
    <t>{.sub00}</t>
  </si>
  <si>
    <t>{.bm0303}</t>
  </si>
  <si>
    <t>{.bm0304}</t>
  </si>
  <si>
    <t>{.bm0306}</t>
  </si>
  <si>
    <t>{.bm0402}</t>
  </si>
  <si>
    <t>{.sub01}</t>
  </si>
  <si>
    <t>{.bm0101}</t>
  </si>
  <si>
    <t>{.bm0102}</t>
  </si>
  <si>
    <t>{.bm0103}</t>
  </si>
  <si>
    <t>{.sub02}</t>
  </si>
  <si>
    <t>{.bm0201}</t>
  </si>
  <si>
    <t>{.bm0201K}</t>
  </si>
  <si>
    <t>{.bm0202}</t>
  </si>
  <si>
    <t>{.bm0202K}</t>
  </si>
  <si>
    <t>{.bm0203}</t>
  </si>
  <si>
    <t>{.bm0203K}</t>
  </si>
  <si>
    <t>{.bm0204}</t>
  </si>
  <si>
    <t>{.bm0204K}</t>
  </si>
  <si>
    <t>{.sub03}</t>
  </si>
  <si>
    <t>{.bm0301}</t>
  </si>
  <si>
    <t>{.bm0301K}</t>
  </si>
  <si>
    <t>{.bm0302}</t>
  </si>
  <si>
    <t>{.bm0302K}</t>
  </si>
  <si>
    <t>{.bm0305}</t>
  </si>
  <si>
    <t>{.bm0307}</t>
  </si>
  <si>
    <t>{.bm0307K}</t>
  </si>
  <si>
    <t>{.sub04}</t>
  </si>
  <si>
    <t>{.bm0401}</t>
  </si>
  <si>
    <t>{.bm0403}</t>
  </si>
  <si>
    <t>{.bm0403K}</t>
  </si>
  <si>
    <t>{.bm0404}</t>
  </si>
  <si>
    <t>{.subQTNYD}</t>
  </si>
  <si>
    <t>{.bm1006}</t>
  </si>
  <si>
    <t>{.bm1103}</t>
  </si>
  <si>
    <t>{.bm1104}</t>
  </si>
  <si>
    <t>{.bm1104A}</t>
  </si>
  <si>
    <t>{.bm1104K}</t>
  </si>
  <si>
    <t>{.bm1107}</t>
  </si>
  <si>
    <t>{.bm1107A}</t>
  </si>
  <si>
    <t>{.bm1202}</t>
  </si>
  <si>
    <t>{.bm1203}</t>
  </si>
  <si>
    <t>{.totalJSYD}</t>
  </si>
  <si>
    <t>{.sub05}</t>
  </si>
  <si>
    <t>{.bm05H1}</t>
  </si>
  <si>
    <t>{.bm0508}</t>
  </si>
  <si>
    <t>{.sub06}</t>
  </si>
  <si>
    <t>{.bm0601}</t>
  </si>
  <si>
    <t>{.bm0602}</t>
  </si>
  <si>
    <t>{.bm0603}</t>
  </si>
  <si>
    <t>{.sub07}</t>
  </si>
  <si>
    <t>{.bm0701}</t>
  </si>
  <si>
    <t>{.bm0702}</t>
  </si>
  <si>
    <t>{.sub08}</t>
  </si>
  <si>
    <t>{.bm0809}</t>
  </si>
  <si>
    <t>{.bm0810}</t>
  </si>
  <si>
    <t>{.bm0810A}</t>
  </si>
  <si>
    <t>{.bm08H1}</t>
  </si>
  <si>
    <t>{.bm08H2}</t>
  </si>
  <si>
    <t>{.bm08H2A}</t>
  </si>
  <si>
    <t>{.sub09}</t>
  </si>
  <si>
    <t>{.bm09}</t>
  </si>
  <si>
    <t>{.sub10}</t>
  </si>
  <si>
    <t>{.bm1001}</t>
  </si>
  <si>
    <t>{.bm1002}</t>
  </si>
  <si>
    <t>{.bm1003}</t>
  </si>
  <si>
    <t>{.bm1004}</t>
  </si>
  <si>
    <t>{.bm1005}</t>
  </si>
  <si>
    <t>{.bm1007}</t>
  </si>
  <si>
    <t>{.bm1008}</t>
  </si>
  <si>
    <t>{.bm1009}</t>
  </si>
  <si>
    <t>{.sub11}</t>
  </si>
  <si>
    <t>{.bm1109}</t>
  </si>
  <si>
    <t>{.sub12}</t>
  </si>
  <si>
    <t>{.bm1201}</t>
  </si>
  <si>
    <t>{.sub20}</t>
  </si>
  <si>
    <t>{.bm201}</t>
  </si>
  <si>
    <t>{.bm201A}</t>
  </si>
  <si>
    <t>{.bm202}</t>
  </si>
  <si>
    <t>{.bm202A}</t>
  </si>
  <si>
    <t>{.bm203}</t>
  </si>
  <si>
    <t>{.bm203A}</t>
  </si>
  <si>
    <t>{.bm204}</t>
  </si>
  <si>
    <t>{.bm205}</t>
  </si>
  <si>
    <t>{.totalWLYD}</t>
  </si>
  <si>
    <t>{.subSYJSLSSYD}</t>
  </si>
  <si>
    <t>{.bm1101}</t>
  </si>
  <si>
    <t>{.bm1102}</t>
  </si>
  <si>
    <t>{.bm1105}</t>
  </si>
  <si>
    <t>{.bm1106}</t>
  </si>
  <si>
    <t>{.bm1108}</t>
  </si>
  <si>
    <t>{.bm1110}</t>
  </si>
  <si>
    <t>{.subQTWLYD}</t>
  </si>
  <si>
    <t>{.bm1204}</t>
  </si>
  <si>
    <t>{.bm1205}</t>
  </si>
  <si>
    <t>{.bm1206}</t>
  </si>
  <si>
    <t>{.bm1207}</t>
  </si>
  <si>
    <t>{.total}</t>
  </si>
  <si>
    <t>s</t>
  </si>
  <si>
    <t>权属地类明细表</t>
  </si>
  <si>
    <t>导出时间：2023-04-11 17:16:29</t>
  </si>
  <si>
    <t>地类年度</t>
  </si>
  <si>
    <t>2021</t>
  </si>
  <si>
    <t>权属年度</t>
  </si>
  <si>
    <t>202212</t>
  </si>
  <si>
    <t>耕地年度</t>
  </si>
  <si>
    <t>2018</t>
  </si>
  <si>
    <t>项目(批次)名称：新建广州至湛江高速铁路建设项目（云浮段）用地</t>
  </si>
  <si>
    <t>权属单位</t>
  </si>
  <si>
    <t>权属性质</t>
  </si>
  <si>
    <t>总计</t>
  </si>
  <si>
    <t>商服用地</t>
  </si>
  <si>
    <t>工矿仓储用地</t>
  </si>
  <si>
    <t>有林园</t>
  </si>
  <si>
    <t>批发零售
用地</t>
  </si>
  <si>
    <t>住宿餐饮
用地</t>
  </si>
  <si>
    <t>商务金融
用地</t>
  </si>
  <si>
    <t>其他商服
用地</t>
  </si>
  <si>
    <t>仓储用地</t>
  </si>
  <si>
    <t>机关团体
用地</t>
  </si>
  <si>
    <t xml:space="preserve">新闻出版
用地 </t>
  </si>
  <si>
    <t>科教用地</t>
  </si>
  <si>
    <t>医卫慈善
用地</t>
  </si>
  <si>
    <t>文体娱乐
用地</t>
  </si>
  <si>
    <t xml:space="preserve">公共设施
用地 </t>
  </si>
  <si>
    <t>风景名胜
设施用地</t>
  </si>
  <si>
    <t>军事设施
用地</t>
  </si>
  <si>
    <t>使领馆用地</t>
  </si>
  <si>
    <t>监教场所
用地</t>
  </si>
  <si>
    <t>宗教用地</t>
  </si>
  <si>
    <t>殡葬用地</t>
  </si>
  <si>
    <t>街巷用地</t>
  </si>
  <si>
    <t>港口码头
用地</t>
  </si>
  <si>
    <t>管道运输
用地</t>
  </si>
  <si>
    <t>风景名胜
及特殊用地</t>
  </si>
  <si>
    <t>裸地</t>
  </si>
  <si>
    <t>地块1</t>
  </si>
  <si>
    <t>地块10</t>
  </si>
  <si>
    <t>地块11</t>
  </si>
  <si>
    <t>地块12</t>
  </si>
  <si>
    <t>地块13</t>
  </si>
  <si>
    <t>地块14</t>
  </si>
  <si>
    <t>地块15</t>
  </si>
  <si>
    <t>地块16</t>
  </si>
  <si>
    <t>地块17</t>
  </si>
  <si>
    <t>地块18</t>
  </si>
  <si>
    <t>地块19</t>
  </si>
  <si>
    <t>地块2</t>
  </si>
  <si>
    <t>地块3</t>
  </si>
  <si>
    <t>地块4</t>
  </si>
  <si>
    <t>地块5</t>
  </si>
  <si>
    <t>地块6</t>
  </si>
  <si>
    <t>地块7</t>
  </si>
  <si>
    <t>地块8</t>
  </si>
  <si>
    <t>地块9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</si>
</sst>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</numFmts>
  <fonts count="28">
    <font>
      <sz val="12"/>
      <name val="宋体"/>
      <charset val="134"/>
    </font>
    <font>
      <b/>
      <sz val="24"/>
      <name val="宋体"/>
      <charset val="134"/>
    </font>
    <font>
      <b/>
      <sz val="11"/>
      <name val="宋体"/>
      <charset val="134"/>
    </font>
    <font>
      <sz val="12"/>
      <color indexed="8"/>
      <name val="宋体"/>
      <charset val="134"/>
    </font>
    <font>
      <b/>
      <sz val="24"/>
      <color theme="0"/>
      <name val="宋体"/>
      <charset val="134"/>
    </font>
    <font>
      <sz val="12"/>
      <color theme="0"/>
      <name val="宋体"/>
      <charset val="134"/>
    </font>
    <font>
      <sz val="11"/>
      <color theme="0"/>
      <name val="宋体"/>
      <charset val="134"/>
      <scheme val="minor"/>
    </font>
    <font>
      <b/>
      <sz val="11"/>
      <color theme="0"/>
      <name val="宋体"/>
      <charset val="134"/>
    </font>
    <font>
      <b/>
      <sz val="12"/>
      <color theme="0"/>
      <name val="宋体"/>
      <charset val="134"/>
    </font>
    <font>
      <sz val="10"/>
      <name val="Arial"/>
      <charset val="0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u/>
      <sz val="12"/>
      <color theme="10"/>
      <name val="宋体"/>
      <charset val="134"/>
    </font>
    <font>
      <u/>
      <sz val="12"/>
      <color theme="11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ill="0" applyBorder="0" applyAlignment="0" applyProtection="0"/>
    <xf numFmtId="0" fontId="10" fillId="4" borderId="0" applyNumberFormat="0" applyBorder="0" applyAlignment="0" applyProtection="0">
      <alignment vertical="center"/>
    </xf>
    <xf numFmtId="0" fontId="11" fillId="5" borderId="5" applyNumberFormat="0" applyAlignment="0" applyProtection="0">
      <alignment vertical="center"/>
    </xf>
    <xf numFmtId="44" fontId="9" fillId="0" borderId="0" applyFill="0" applyBorder="0" applyAlignment="0" applyProtection="0"/>
    <xf numFmtId="41" fontId="9" fillId="0" borderId="0" applyFill="0" applyBorder="0" applyAlignment="0" applyProtection="0"/>
    <xf numFmtId="0" fontId="10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9" fillId="0" borderId="0" applyFill="0" applyBorder="0" applyAlignment="0" applyProtection="0"/>
    <xf numFmtId="0" fontId="6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9" fillId="0" borderId="0" applyFill="0" applyBorder="0" applyAlignment="0" applyProtection="0"/>
    <xf numFmtId="0" fontId="14" fillId="0" borderId="0" applyNumberFormat="0" applyFill="0" applyBorder="0" applyAlignment="0" applyProtection="0">
      <alignment vertical="center"/>
    </xf>
    <xf numFmtId="0" fontId="0" fillId="9" borderId="6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21" fillId="13" borderId="10" applyNumberFormat="0" applyAlignment="0" applyProtection="0">
      <alignment vertical="center"/>
    </xf>
    <xf numFmtId="0" fontId="22" fillId="13" borderId="5" applyNumberFormat="0" applyAlignment="0" applyProtection="0">
      <alignment vertical="center"/>
    </xf>
    <xf numFmtId="0" fontId="23" fillId="14" borderId="11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14" fontId="2" fillId="2" borderId="2" xfId="0" applyNumberFormat="1" applyFont="1" applyFill="1" applyBorder="1" applyAlignment="1">
      <alignment horizontal="center" vertical="center" wrapText="1"/>
    </xf>
    <xf numFmtId="14" fontId="2" fillId="2" borderId="3" xfId="0" applyNumberFormat="1" applyFont="1" applyFill="1" applyBorder="1" applyAlignment="1">
      <alignment horizontal="center" vertical="center" wrapText="1"/>
    </xf>
    <xf numFmtId="14" fontId="2" fillId="2" borderId="4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176" fontId="0" fillId="3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14" fontId="7" fillId="0" borderId="0" xfId="0" applyNumberFormat="1" applyFont="1" applyFill="1" applyBorder="1" applyAlignment="1">
      <alignment horizontal="center" vertical="center" wrapText="1"/>
    </xf>
    <xf numFmtId="176" fontId="8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b val="0"/>
        <i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2A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BFBFBF"/>
      <color rgb="000000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V130"/>
  <sheetViews>
    <sheetView tabSelected="1" zoomScaleSheetLayoutView="60" topLeftCell="A4" workbookViewId="0">
      <selection activeCell="F17" sqref="F17"/>
    </sheetView>
  </sheetViews>
  <sheetFormatPr defaultColWidth="8.7" defaultRowHeight="14.25"/>
  <cols>
    <col min="1" max="1" width="11.6" customWidth="1"/>
    <col min="2" max="2" width="12.9" customWidth="1"/>
    <col min="3" max="3" width="15" customWidth="1"/>
    <col min="4" max="8" width="12.5" customWidth="1"/>
    <col min="9" max="11" width="11.6" customWidth="1"/>
    <col min="12" max="12" width="10.375" customWidth="1"/>
    <col min="13" max="44" width="11.6" customWidth="1"/>
    <col min="45" max="45" width="13.125" customWidth="1"/>
    <col min="46" max="93" width="11.6" customWidth="1"/>
    <col min="94" max="94" width="9.25"/>
    <col min="95" max="95" width="11.7" customWidth="1"/>
    <col min="96" max="98" width="9.25"/>
    <col min="99" max="99" width="9.2" customWidth="1"/>
    <col min="100" max="100" width="10.1" customWidth="1"/>
  </cols>
  <sheetData>
    <row r="1" ht="46.2" customHeight="1" spans="1:27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</row>
    <row r="2" ht="16.2" customHeight="1" spans="1:26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17"/>
      <c r="R2" s="17"/>
      <c r="S2" s="17"/>
      <c r="T2" s="17"/>
      <c r="U2" s="17"/>
      <c r="V2" s="17"/>
      <c r="W2" s="17"/>
      <c r="X2" s="17"/>
      <c r="Y2" s="17"/>
      <c r="Z2" s="17"/>
    </row>
    <row r="3" ht="22.2" customHeight="1" spans="1:27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14"/>
      <c r="P3" s="14"/>
      <c r="Q3" s="17"/>
      <c r="R3" s="17"/>
      <c r="S3" s="17"/>
      <c r="T3" s="17"/>
      <c r="U3" s="17"/>
      <c r="W3" s="17"/>
      <c r="X3" s="17"/>
      <c r="Y3" s="17"/>
      <c r="Z3" s="17"/>
      <c r="AA3" s="14"/>
    </row>
    <row r="4" ht="22.2" customHeight="1" spans="1:27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14" t="s">
        <v>4</v>
      </c>
      <c r="P4" s="14"/>
      <c r="Q4" s="17"/>
      <c r="R4" s="17"/>
      <c r="S4" s="17"/>
      <c r="T4" s="17"/>
      <c r="U4" s="17"/>
      <c r="W4" s="17"/>
      <c r="X4" s="17"/>
      <c r="Y4" s="17"/>
      <c r="Z4" s="17"/>
      <c r="AA4" s="14"/>
    </row>
    <row r="5" ht="30" customHeight="1" spans="1:100">
      <c r="A5" s="5" t="s">
        <v>5</v>
      </c>
      <c r="B5" s="5" t="s">
        <v>6</v>
      </c>
      <c r="C5" s="6" t="s">
        <v>7</v>
      </c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 t="s">
        <v>8</v>
      </c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 t="s">
        <v>9</v>
      </c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5" t="s">
        <v>10</v>
      </c>
    </row>
    <row r="6" ht="22.95" customHeight="1" spans="1:100">
      <c r="A6" s="5"/>
      <c r="B6" s="5"/>
      <c r="C6" s="6" t="s">
        <v>11</v>
      </c>
      <c r="D6" s="7" t="s">
        <v>12</v>
      </c>
      <c r="E6" s="8"/>
      <c r="F6" s="8"/>
      <c r="G6" s="8"/>
      <c r="H6" s="9"/>
      <c r="I6" s="10" t="s">
        <v>13</v>
      </c>
      <c r="J6" s="10"/>
      <c r="K6" s="10"/>
      <c r="L6" s="10"/>
      <c r="M6" s="10" t="s">
        <v>14</v>
      </c>
      <c r="N6" s="10"/>
      <c r="O6" s="10"/>
      <c r="P6" s="10"/>
      <c r="Q6" s="10"/>
      <c r="R6" s="10"/>
      <c r="S6" s="10"/>
      <c r="T6" s="10"/>
      <c r="U6" s="10"/>
      <c r="V6" s="10" t="s">
        <v>15</v>
      </c>
      <c r="W6" s="10"/>
      <c r="X6" s="10"/>
      <c r="Y6" s="10"/>
      <c r="Z6" s="10"/>
      <c r="AA6" s="10"/>
      <c r="AB6" s="10"/>
      <c r="AC6" s="10"/>
      <c r="AD6" s="18" t="s">
        <v>16</v>
      </c>
      <c r="AE6" s="20"/>
      <c r="AF6" s="20"/>
      <c r="AG6" s="20"/>
      <c r="AH6" s="19"/>
      <c r="AI6" s="18" t="s">
        <v>17</v>
      </c>
      <c r="AJ6" s="20"/>
      <c r="AK6" s="20"/>
      <c r="AL6" s="20"/>
      <c r="AM6" s="20"/>
      <c r="AN6" s="20"/>
      <c r="AO6" s="20"/>
      <c r="AP6" s="20"/>
      <c r="AQ6" s="20"/>
      <c r="AR6" s="19"/>
      <c r="AS6" s="10" t="s">
        <v>11</v>
      </c>
      <c r="AT6" s="10" t="s">
        <v>18</v>
      </c>
      <c r="AU6" s="10"/>
      <c r="AV6" s="10"/>
      <c r="AW6" s="10" t="s">
        <v>19</v>
      </c>
      <c r="AX6" s="10"/>
      <c r="AY6" s="10"/>
      <c r="AZ6" s="10"/>
      <c r="BA6" s="10" t="s">
        <v>20</v>
      </c>
      <c r="BB6" s="10"/>
      <c r="BC6" s="10"/>
      <c r="BD6" s="10" t="s">
        <v>21</v>
      </c>
      <c r="BE6" s="10"/>
      <c r="BF6" s="10"/>
      <c r="BG6" s="10"/>
      <c r="BH6" s="10"/>
      <c r="BI6" s="10"/>
      <c r="BJ6" s="10"/>
      <c r="BK6" s="10" t="s">
        <v>22</v>
      </c>
      <c r="BL6" s="10"/>
      <c r="BM6" s="10" t="s">
        <v>23</v>
      </c>
      <c r="BN6" s="10"/>
      <c r="BO6" s="10"/>
      <c r="BP6" s="10"/>
      <c r="BQ6" s="10"/>
      <c r="BR6" s="10"/>
      <c r="BS6" s="10"/>
      <c r="BT6" s="10"/>
      <c r="BU6" s="10"/>
      <c r="BV6" s="10" t="s">
        <v>24</v>
      </c>
      <c r="BW6" s="10"/>
      <c r="BX6" s="10" t="s">
        <v>25</v>
      </c>
      <c r="BY6" s="10"/>
      <c r="BZ6" s="10" t="s">
        <v>26</v>
      </c>
      <c r="CA6" s="10"/>
      <c r="CB6" s="10"/>
      <c r="CC6" s="10"/>
      <c r="CD6" s="10"/>
      <c r="CE6" s="10"/>
      <c r="CF6" s="10"/>
      <c r="CG6" s="10"/>
      <c r="CH6" s="10"/>
      <c r="CI6" s="10" t="s">
        <v>11</v>
      </c>
      <c r="CJ6" s="10" t="s">
        <v>24</v>
      </c>
      <c r="CK6" s="10"/>
      <c r="CL6" s="10"/>
      <c r="CM6" s="10"/>
      <c r="CN6" s="10"/>
      <c r="CO6" s="10"/>
      <c r="CP6" s="10"/>
      <c r="CQ6" s="10" t="s">
        <v>25</v>
      </c>
      <c r="CR6" s="10"/>
      <c r="CS6" s="10"/>
      <c r="CT6" s="10"/>
      <c r="CU6" s="10"/>
      <c r="CV6" s="5"/>
    </row>
    <row r="7" ht="25.2" customHeight="1" spans="1:100">
      <c r="A7" s="5"/>
      <c r="B7" s="5"/>
      <c r="C7" s="6"/>
      <c r="D7" s="6" t="s">
        <v>27</v>
      </c>
      <c r="E7" s="6" t="s">
        <v>28</v>
      </c>
      <c r="F7" s="6" t="s">
        <v>29</v>
      </c>
      <c r="G7" s="6" t="s">
        <v>30</v>
      </c>
      <c r="H7" s="6" t="s">
        <v>31</v>
      </c>
      <c r="I7" s="10" t="s">
        <v>27</v>
      </c>
      <c r="J7" s="10" t="s">
        <v>32</v>
      </c>
      <c r="K7" s="10" t="s">
        <v>33</v>
      </c>
      <c r="L7" s="10" t="s">
        <v>34</v>
      </c>
      <c r="M7" s="10" t="s">
        <v>27</v>
      </c>
      <c r="N7" s="10" t="s">
        <v>35</v>
      </c>
      <c r="O7" s="10"/>
      <c r="P7" s="10" t="s">
        <v>36</v>
      </c>
      <c r="Q7" s="10"/>
      <c r="R7" s="18" t="s">
        <v>37</v>
      </c>
      <c r="S7" s="19"/>
      <c r="T7" s="10" t="s">
        <v>38</v>
      </c>
      <c r="U7" s="10"/>
      <c r="V7" s="10" t="s">
        <v>27</v>
      </c>
      <c r="W7" s="18" t="s">
        <v>39</v>
      </c>
      <c r="X7" s="19"/>
      <c r="Y7" s="18" t="s">
        <v>40</v>
      </c>
      <c r="Z7" s="19"/>
      <c r="AA7" s="10" t="s">
        <v>41</v>
      </c>
      <c r="AB7" s="18" t="s">
        <v>42</v>
      </c>
      <c r="AC7" s="19"/>
      <c r="AD7" s="10" t="s">
        <v>27</v>
      </c>
      <c r="AE7" s="10" t="s">
        <v>43</v>
      </c>
      <c r="AF7" s="18" t="s">
        <v>44</v>
      </c>
      <c r="AG7" s="19"/>
      <c r="AH7" s="10" t="s">
        <v>45</v>
      </c>
      <c r="AI7" s="10" t="s">
        <v>27</v>
      </c>
      <c r="AJ7" s="10" t="s">
        <v>46</v>
      </c>
      <c r="AK7" s="21" t="s">
        <v>47</v>
      </c>
      <c r="AL7" s="18" t="s">
        <v>48</v>
      </c>
      <c r="AM7" s="20"/>
      <c r="AN7" s="19"/>
      <c r="AO7" s="18" t="s">
        <v>49</v>
      </c>
      <c r="AP7" s="19"/>
      <c r="AQ7" s="10" t="s">
        <v>50</v>
      </c>
      <c r="AR7" s="10" t="s">
        <v>51</v>
      </c>
      <c r="AS7" s="10"/>
      <c r="AT7" s="10" t="s">
        <v>27</v>
      </c>
      <c r="AU7" s="10" t="s">
        <v>52</v>
      </c>
      <c r="AV7" s="10" t="s">
        <v>53</v>
      </c>
      <c r="AW7" s="10" t="s">
        <v>27</v>
      </c>
      <c r="AX7" s="10" t="s">
        <v>54</v>
      </c>
      <c r="AY7" s="10" t="s">
        <v>55</v>
      </c>
      <c r="AZ7" s="10" t="s">
        <v>56</v>
      </c>
      <c r="BA7" s="10" t="s">
        <v>27</v>
      </c>
      <c r="BB7" s="10" t="s">
        <v>57</v>
      </c>
      <c r="BC7" s="10" t="s">
        <v>58</v>
      </c>
      <c r="BD7" s="10" t="s">
        <v>27</v>
      </c>
      <c r="BE7" s="10" t="s">
        <v>59</v>
      </c>
      <c r="BF7" s="18" t="s">
        <v>60</v>
      </c>
      <c r="BG7" s="19"/>
      <c r="BH7" s="10" t="s">
        <v>61</v>
      </c>
      <c r="BI7" s="18" t="s">
        <v>62</v>
      </c>
      <c r="BJ7" s="19"/>
      <c r="BK7" s="10" t="s">
        <v>27</v>
      </c>
      <c r="BL7" s="10" t="s">
        <v>22</v>
      </c>
      <c r="BM7" s="10" t="s">
        <v>27</v>
      </c>
      <c r="BN7" s="10" t="s">
        <v>63</v>
      </c>
      <c r="BO7" s="10" t="s">
        <v>64</v>
      </c>
      <c r="BP7" s="10" t="s">
        <v>65</v>
      </c>
      <c r="BQ7" s="10" t="s">
        <v>66</v>
      </c>
      <c r="BR7" s="10" t="s">
        <v>67</v>
      </c>
      <c r="BS7" s="10" t="s">
        <v>68</v>
      </c>
      <c r="BT7" s="10" t="s">
        <v>69</v>
      </c>
      <c r="BU7" s="10" t="s">
        <v>70</v>
      </c>
      <c r="BV7" s="10" t="s">
        <v>27</v>
      </c>
      <c r="BW7" s="10" t="s">
        <v>71</v>
      </c>
      <c r="BX7" s="10" t="s">
        <v>27</v>
      </c>
      <c r="BY7" s="10" t="s">
        <v>72</v>
      </c>
      <c r="BZ7" s="10" t="s">
        <v>27</v>
      </c>
      <c r="CA7" s="18" t="s">
        <v>73</v>
      </c>
      <c r="CB7" s="19"/>
      <c r="CC7" s="18" t="s">
        <v>74</v>
      </c>
      <c r="CD7" s="19"/>
      <c r="CE7" s="18" t="s">
        <v>75</v>
      </c>
      <c r="CF7" s="19"/>
      <c r="CG7" s="10" t="s">
        <v>55</v>
      </c>
      <c r="CH7" s="10" t="s">
        <v>76</v>
      </c>
      <c r="CI7" s="10"/>
      <c r="CJ7" s="10" t="s">
        <v>27</v>
      </c>
      <c r="CK7" s="10" t="s">
        <v>77</v>
      </c>
      <c r="CL7" s="10" t="s">
        <v>78</v>
      </c>
      <c r="CM7" s="10" t="s">
        <v>79</v>
      </c>
      <c r="CN7" s="10" t="s">
        <v>80</v>
      </c>
      <c r="CO7" s="10" t="s">
        <v>81</v>
      </c>
      <c r="CP7" s="10" t="s">
        <v>82</v>
      </c>
      <c r="CQ7" s="10" t="s">
        <v>27</v>
      </c>
      <c r="CR7" s="10" t="s">
        <v>83</v>
      </c>
      <c r="CS7" s="10" t="s">
        <v>84</v>
      </c>
      <c r="CT7" s="10" t="s">
        <v>85</v>
      </c>
      <c r="CU7" s="10" t="s">
        <v>86</v>
      </c>
      <c r="CV7" s="5"/>
    </row>
    <row r="8" ht="56.25" customHeight="1" spans="1:100">
      <c r="A8" s="5"/>
      <c r="B8" s="5"/>
      <c r="C8" s="6"/>
      <c r="D8" s="10" t="s">
        <v>87</v>
      </c>
      <c r="E8" s="10" t="s">
        <v>88</v>
      </c>
      <c r="F8" s="10" t="s">
        <v>89</v>
      </c>
      <c r="G8" s="10" t="s">
        <v>90</v>
      </c>
      <c r="H8" s="10" t="s">
        <v>91</v>
      </c>
      <c r="I8" s="10" t="s">
        <v>92</v>
      </c>
      <c r="J8" s="10" t="s">
        <v>93</v>
      </c>
      <c r="K8" s="10" t="s">
        <v>94</v>
      </c>
      <c r="L8" s="10" t="s">
        <v>95</v>
      </c>
      <c r="M8" s="10" t="s">
        <v>96</v>
      </c>
      <c r="N8" s="10" t="s">
        <v>97</v>
      </c>
      <c r="O8" s="10" t="s">
        <v>98</v>
      </c>
      <c r="P8" s="10" t="s">
        <v>99</v>
      </c>
      <c r="Q8" s="10" t="s">
        <v>100</v>
      </c>
      <c r="R8" s="10" t="s">
        <v>101</v>
      </c>
      <c r="S8" s="10" t="s">
        <v>102</v>
      </c>
      <c r="T8" s="10" t="s">
        <v>103</v>
      </c>
      <c r="U8" s="10" t="s">
        <v>104</v>
      </c>
      <c r="V8" s="10" t="s">
        <v>105</v>
      </c>
      <c r="W8" s="10" t="s">
        <v>106</v>
      </c>
      <c r="X8" s="10" t="s">
        <v>107</v>
      </c>
      <c r="Y8" s="10" t="s">
        <v>108</v>
      </c>
      <c r="Z8" s="10" t="s">
        <v>109</v>
      </c>
      <c r="AA8" s="10" t="s">
        <v>110</v>
      </c>
      <c r="AB8" s="10" t="s">
        <v>111</v>
      </c>
      <c r="AC8" s="10" t="s">
        <v>112</v>
      </c>
      <c r="AD8" s="10" t="s">
        <v>113</v>
      </c>
      <c r="AE8" s="10" t="s">
        <v>114</v>
      </c>
      <c r="AF8" s="10" t="s">
        <v>115</v>
      </c>
      <c r="AG8" s="10" t="s">
        <v>116</v>
      </c>
      <c r="AH8" s="10" t="s">
        <v>117</v>
      </c>
      <c r="AI8" s="10"/>
      <c r="AJ8" s="10" t="s">
        <v>118</v>
      </c>
      <c r="AK8" s="10" t="s">
        <v>119</v>
      </c>
      <c r="AL8" s="10" t="s">
        <v>120</v>
      </c>
      <c r="AM8" s="10" t="s">
        <v>121</v>
      </c>
      <c r="AN8" s="10" t="s">
        <v>122</v>
      </c>
      <c r="AO8" s="10" t="s">
        <v>123</v>
      </c>
      <c r="AP8" s="10" t="s">
        <v>124</v>
      </c>
      <c r="AQ8" s="10" t="s">
        <v>125</v>
      </c>
      <c r="AR8" s="10" t="s">
        <v>126</v>
      </c>
      <c r="AS8" s="10"/>
      <c r="AT8" s="10" t="s">
        <v>127</v>
      </c>
      <c r="AU8" s="10" t="s">
        <v>128</v>
      </c>
      <c r="AV8" s="10" t="s">
        <v>129</v>
      </c>
      <c r="AW8" s="10" t="s">
        <v>130</v>
      </c>
      <c r="AX8" s="10" t="s">
        <v>131</v>
      </c>
      <c r="AY8" s="10" t="s">
        <v>132</v>
      </c>
      <c r="AZ8" s="10" t="s">
        <v>133</v>
      </c>
      <c r="BA8" s="10" t="s">
        <v>134</v>
      </c>
      <c r="BB8" s="10" t="s">
        <v>135</v>
      </c>
      <c r="BC8" s="10" t="s">
        <v>136</v>
      </c>
      <c r="BD8" s="10" t="s">
        <v>137</v>
      </c>
      <c r="BE8" s="10" t="s">
        <v>138</v>
      </c>
      <c r="BF8" s="10" t="s">
        <v>139</v>
      </c>
      <c r="BG8" s="10" t="s">
        <v>140</v>
      </c>
      <c r="BH8" s="10" t="s">
        <v>141</v>
      </c>
      <c r="BI8" s="10" t="s">
        <v>142</v>
      </c>
      <c r="BJ8" s="10" t="s">
        <v>143</v>
      </c>
      <c r="BK8" s="10" t="s">
        <v>144</v>
      </c>
      <c r="BL8" s="10" t="s">
        <v>144</v>
      </c>
      <c r="BM8" s="10" t="s">
        <v>145</v>
      </c>
      <c r="BN8" s="10" t="s">
        <v>146</v>
      </c>
      <c r="BO8" s="10" t="s">
        <v>147</v>
      </c>
      <c r="BP8" s="10" t="s">
        <v>148</v>
      </c>
      <c r="BQ8" s="10" t="s">
        <v>149</v>
      </c>
      <c r="BR8" s="10" t="s">
        <v>150</v>
      </c>
      <c r="BS8" s="10" t="s">
        <v>151</v>
      </c>
      <c r="BT8" s="10" t="s">
        <v>152</v>
      </c>
      <c r="BU8" s="10" t="s">
        <v>153</v>
      </c>
      <c r="BV8" s="10" t="s">
        <v>154</v>
      </c>
      <c r="BW8" s="10" t="s">
        <v>155</v>
      </c>
      <c r="BX8" s="10" t="s">
        <v>156</v>
      </c>
      <c r="BY8" s="10" t="s">
        <v>157</v>
      </c>
      <c r="BZ8" s="10" t="s">
        <v>158</v>
      </c>
      <c r="CA8" s="10" t="s">
        <v>159</v>
      </c>
      <c r="CB8" s="10" t="s">
        <v>160</v>
      </c>
      <c r="CC8" s="10" t="s">
        <v>161</v>
      </c>
      <c r="CD8" s="10" t="s">
        <v>162</v>
      </c>
      <c r="CE8" s="10" t="s">
        <v>163</v>
      </c>
      <c r="CF8" s="10" t="s">
        <v>164</v>
      </c>
      <c r="CG8" s="10" t="s">
        <v>165</v>
      </c>
      <c r="CH8" s="10" t="s">
        <v>166</v>
      </c>
      <c r="CI8" s="10"/>
      <c r="CJ8" s="10" t="s">
        <v>154</v>
      </c>
      <c r="CK8" s="10" t="s">
        <v>167</v>
      </c>
      <c r="CL8" s="10" t="s">
        <v>168</v>
      </c>
      <c r="CM8" s="10" t="s">
        <v>169</v>
      </c>
      <c r="CN8" s="10" t="s">
        <v>170</v>
      </c>
      <c r="CO8" s="10" t="s">
        <v>171</v>
      </c>
      <c r="CP8" s="10" t="s">
        <v>172</v>
      </c>
      <c r="CQ8" s="10" t="s">
        <v>156</v>
      </c>
      <c r="CR8" s="10" t="s">
        <v>173</v>
      </c>
      <c r="CS8" s="10" t="s">
        <v>174</v>
      </c>
      <c r="CT8" s="10" t="s">
        <v>175</v>
      </c>
      <c r="CU8" s="10" t="s">
        <v>176</v>
      </c>
      <c r="CV8" s="5"/>
    </row>
    <row r="9" s="1" customFormat="1" ht="34.95" customHeight="1" spans="1:100">
      <c r="A9" s="11" t="s">
        <v>177</v>
      </c>
      <c r="B9" s="12" t="s">
        <v>178</v>
      </c>
      <c r="C9" s="13" t="s">
        <v>179</v>
      </c>
      <c r="D9" s="13" t="s">
        <v>180</v>
      </c>
      <c r="E9" s="13" t="s">
        <v>181</v>
      </c>
      <c r="F9" s="13" t="s">
        <v>182</v>
      </c>
      <c r="G9" s="13" t="s">
        <v>183</v>
      </c>
      <c r="H9" s="13" t="s">
        <v>184</v>
      </c>
      <c r="I9" s="13" t="s">
        <v>185</v>
      </c>
      <c r="J9" s="13" t="s">
        <v>186</v>
      </c>
      <c r="K9" s="13" t="s">
        <v>187</v>
      </c>
      <c r="L9" s="13" t="s">
        <v>188</v>
      </c>
      <c r="M9" s="13" t="s">
        <v>189</v>
      </c>
      <c r="N9" s="13" t="s">
        <v>190</v>
      </c>
      <c r="O9" s="13" t="s">
        <v>191</v>
      </c>
      <c r="P9" s="13" t="s">
        <v>192</v>
      </c>
      <c r="Q9" s="13" t="s">
        <v>193</v>
      </c>
      <c r="R9" s="13" t="s">
        <v>194</v>
      </c>
      <c r="S9" s="13" t="s">
        <v>195</v>
      </c>
      <c r="T9" s="13" t="s">
        <v>196</v>
      </c>
      <c r="U9" s="13" t="s">
        <v>197</v>
      </c>
      <c r="V9" s="13" t="s">
        <v>198</v>
      </c>
      <c r="W9" s="13" t="s">
        <v>199</v>
      </c>
      <c r="X9" s="13" t="s">
        <v>200</v>
      </c>
      <c r="Y9" s="13" t="s">
        <v>201</v>
      </c>
      <c r="Z9" s="13" t="s">
        <v>202</v>
      </c>
      <c r="AA9" s="13" t="s">
        <v>203</v>
      </c>
      <c r="AB9" s="13" t="s">
        <v>204</v>
      </c>
      <c r="AC9" s="13" t="s">
        <v>205</v>
      </c>
      <c r="AD9" s="13" t="s">
        <v>206</v>
      </c>
      <c r="AE9" s="13" t="s">
        <v>207</v>
      </c>
      <c r="AF9" s="13" t="s">
        <v>208</v>
      </c>
      <c r="AG9" s="13" t="s">
        <v>209</v>
      </c>
      <c r="AH9" s="13" t="s">
        <v>210</v>
      </c>
      <c r="AI9" s="13" t="s">
        <v>211</v>
      </c>
      <c r="AJ9" s="13" t="s">
        <v>212</v>
      </c>
      <c r="AK9" s="13" t="s">
        <v>213</v>
      </c>
      <c r="AL9" s="13" t="s">
        <v>214</v>
      </c>
      <c r="AM9" s="13" t="s">
        <v>215</v>
      </c>
      <c r="AN9" s="13" t="s">
        <v>216</v>
      </c>
      <c r="AO9" s="13" t="s">
        <v>217</v>
      </c>
      <c r="AP9" s="13" t="s">
        <v>218</v>
      </c>
      <c r="AQ9" s="13" t="s">
        <v>219</v>
      </c>
      <c r="AR9" s="13" t="s">
        <v>220</v>
      </c>
      <c r="AS9" s="13" t="s">
        <v>221</v>
      </c>
      <c r="AT9" s="13" t="s">
        <v>222</v>
      </c>
      <c r="AU9" s="13" t="s">
        <v>223</v>
      </c>
      <c r="AV9" s="13" t="s">
        <v>224</v>
      </c>
      <c r="AW9" s="13" t="s">
        <v>225</v>
      </c>
      <c r="AX9" s="13" t="s">
        <v>226</v>
      </c>
      <c r="AY9" s="13" t="s">
        <v>227</v>
      </c>
      <c r="AZ9" s="13" t="s">
        <v>228</v>
      </c>
      <c r="BA9" s="13" t="s">
        <v>229</v>
      </c>
      <c r="BB9" s="13" t="s">
        <v>230</v>
      </c>
      <c r="BC9" s="13" t="s">
        <v>231</v>
      </c>
      <c r="BD9" s="13" t="s">
        <v>232</v>
      </c>
      <c r="BE9" s="13" t="s">
        <v>233</v>
      </c>
      <c r="BF9" s="13" t="s">
        <v>234</v>
      </c>
      <c r="BG9" s="13" t="s">
        <v>235</v>
      </c>
      <c r="BH9" s="13" t="s">
        <v>236</v>
      </c>
      <c r="BI9" s="13" t="s">
        <v>237</v>
      </c>
      <c r="BJ9" s="13" t="s">
        <v>238</v>
      </c>
      <c r="BK9" s="13" t="s">
        <v>239</v>
      </c>
      <c r="BL9" s="13" t="s">
        <v>240</v>
      </c>
      <c r="BM9" s="13" t="s">
        <v>241</v>
      </c>
      <c r="BN9" s="13" t="s">
        <v>242</v>
      </c>
      <c r="BO9" s="13" t="s">
        <v>243</v>
      </c>
      <c r="BP9" s="13" t="s">
        <v>244</v>
      </c>
      <c r="BQ9" s="13" t="s">
        <v>245</v>
      </c>
      <c r="BR9" s="13" t="s">
        <v>246</v>
      </c>
      <c r="BS9" s="13" t="s">
        <v>247</v>
      </c>
      <c r="BT9" s="13" t="s">
        <v>248</v>
      </c>
      <c r="BU9" s="13" t="s">
        <v>249</v>
      </c>
      <c r="BV9" s="13" t="s">
        <v>250</v>
      </c>
      <c r="BW9" s="13" t="s">
        <v>251</v>
      </c>
      <c r="BX9" s="13" t="s">
        <v>252</v>
      </c>
      <c r="BY9" s="13" t="s">
        <v>253</v>
      </c>
      <c r="BZ9" s="13" t="s">
        <v>254</v>
      </c>
      <c r="CA9" s="13" t="s">
        <v>255</v>
      </c>
      <c r="CB9" s="13" t="s">
        <v>256</v>
      </c>
      <c r="CC9" s="13" t="s">
        <v>257</v>
      </c>
      <c r="CD9" s="13" t="s">
        <v>258</v>
      </c>
      <c r="CE9" s="13" t="s">
        <v>259</v>
      </c>
      <c r="CF9" s="13" t="s">
        <v>260</v>
      </c>
      <c r="CG9" s="13" t="s">
        <v>261</v>
      </c>
      <c r="CH9" s="13" t="s">
        <v>262</v>
      </c>
      <c r="CI9" s="13" t="s">
        <v>263</v>
      </c>
      <c r="CJ9" s="13" t="s">
        <v>264</v>
      </c>
      <c r="CK9" s="13" t="s">
        <v>265</v>
      </c>
      <c r="CL9" s="13" t="s">
        <v>266</v>
      </c>
      <c r="CM9" s="13" t="s">
        <v>267</v>
      </c>
      <c r="CN9" s="13" t="s">
        <v>268</v>
      </c>
      <c r="CO9" s="13" t="s">
        <v>269</v>
      </c>
      <c r="CP9" s="13" t="s">
        <v>270</v>
      </c>
      <c r="CQ9" s="13" t="s">
        <v>271</v>
      </c>
      <c r="CR9" s="13" t="s">
        <v>272</v>
      </c>
      <c r="CS9" s="13" t="s">
        <v>273</v>
      </c>
      <c r="CT9" s="13" t="s">
        <v>274</v>
      </c>
      <c r="CU9" s="13" t="s">
        <v>275</v>
      </c>
      <c r="CV9" s="13" t="s">
        <v>276</v>
      </c>
    </row>
    <row r="10" ht="15.6" customHeight="1"/>
    <row r="11" ht="15.6" customHeight="1"/>
    <row r="12" ht="15.6" customHeight="1"/>
    <row r="13" ht="15.6" customHeight="1"/>
    <row r="14" ht="15.6" customHeight="1"/>
    <row r="15" ht="15.6" customHeight="1"/>
    <row r="16" ht="15.6" customHeight="1" spans="10:10">
      <c r="J16" s="15" t="s">
        <v>277</v>
      </c>
    </row>
    <row r="17" ht="15.6" customHeight="1"/>
    <row r="18" ht="15.6" customHeight="1"/>
    <row r="19" ht="15.6" customHeight="1"/>
    <row r="20" ht="15.6" customHeight="1"/>
    <row r="21" ht="15.6" customHeight="1"/>
    <row r="22" ht="15.6" customHeight="1"/>
    <row r="23" ht="15.6" customHeight="1"/>
    <row r="24" ht="15.6" customHeight="1"/>
    <row r="25" ht="15.6" customHeight="1"/>
    <row r="26" ht="15.6" customHeight="1"/>
    <row r="27" ht="15.6" customHeight="1"/>
    <row r="28" ht="15.6" customHeight="1"/>
    <row r="29" ht="15.6" customHeight="1"/>
    <row r="30" ht="15.6" customHeight="1"/>
    <row r="31" ht="15.6" customHeight="1"/>
    <row r="32" ht="15.6" customHeight="1"/>
    <row r="33" ht="15.6" customHeight="1"/>
    <row r="34" ht="15.6" customHeight="1"/>
    <row r="35" ht="15.6" customHeight="1"/>
    <row r="36" ht="15.6" customHeight="1"/>
    <row r="37" ht="15.6" customHeight="1"/>
    <row r="38" ht="15.6" customHeight="1"/>
    <row r="39" ht="15.6" customHeight="1"/>
    <row r="40" ht="15.6" customHeight="1"/>
    <row r="41" ht="15.6" customHeight="1"/>
    <row r="42" ht="15.6" customHeight="1"/>
    <row r="43" ht="15.6" customHeight="1"/>
    <row r="44" ht="15.6" customHeight="1"/>
    <row r="45" ht="15.6" customHeight="1"/>
    <row r="46" ht="15.6" customHeight="1"/>
    <row r="47" ht="15.6" customHeight="1"/>
    <row r="48" ht="15.6" customHeight="1"/>
    <row r="49" ht="15.6" customHeight="1"/>
    <row r="50" ht="15.6" customHeight="1"/>
    <row r="51" ht="15.6" customHeight="1"/>
    <row r="52" ht="15.6" customHeight="1"/>
    <row r="53" ht="15.6" customHeight="1"/>
    <row r="54" ht="15.6" customHeight="1"/>
    <row r="55" ht="15.6" customHeight="1"/>
    <row r="56" ht="15.6" customHeight="1"/>
    <row r="57" ht="15.6" customHeight="1"/>
    <row r="58" ht="15.6" customHeight="1"/>
    <row r="59" ht="15.6" customHeight="1"/>
    <row r="60" ht="15.6" customHeight="1"/>
    <row r="61" ht="15.6" customHeight="1"/>
    <row r="62" ht="15.6" customHeight="1"/>
    <row r="63" ht="15.6" customHeight="1"/>
    <row r="64" ht="15.6" customHeight="1"/>
    <row r="65" ht="15.6" customHeight="1"/>
    <row r="66" ht="15.6" customHeight="1"/>
    <row r="67" ht="15.6" customHeight="1"/>
    <row r="68" ht="15.6" customHeight="1"/>
    <row r="69" ht="15.6" customHeight="1"/>
    <row r="70" ht="15.6" customHeight="1"/>
    <row r="71" ht="15.6" customHeight="1"/>
    <row r="72" ht="15.6" customHeight="1"/>
    <row r="73" ht="15.6" customHeight="1"/>
    <row r="74" ht="15.6" customHeight="1"/>
    <row r="75" ht="15.6" customHeight="1"/>
    <row r="76" ht="15.6" customHeight="1"/>
    <row r="77" ht="15.6" customHeight="1"/>
    <row r="78" ht="15.6" customHeight="1"/>
    <row r="79" ht="15.6" customHeight="1"/>
    <row r="80" ht="15.6" customHeight="1"/>
    <row r="81" ht="15.6" customHeight="1"/>
    <row r="82" ht="15.6" customHeight="1"/>
    <row r="83" ht="15.6" customHeight="1"/>
    <row r="84" ht="15.6" customHeight="1"/>
    <row r="85" ht="15.6" customHeight="1"/>
    <row r="86" ht="15.6" customHeight="1"/>
    <row r="87" ht="15.6" customHeight="1"/>
    <row r="88" ht="15.6" customHeight="1"/>
    <row r="89" ht="15.6" customHeight="1"/>
    <row r="90" ht="15.6" customHeight="1"/>
    <row r="91" ht="15.6" customHeight="1"/>
    <row r="92" ht="15.6" customHeight="1"/>
    <row r="93" ht="15.6" customHeight="1"/>
    <row r="94" ht="15.6" customHeight="1"/>
    <row r="95" ht="15.6" customHeight="1"/>
    <row r="96" ht="15.6" customHeight="1"/>
    <row r="97" ht="15.6" customHeight="1"/>
    <row r="98" ht="15.6" customHeight="1"/>
    <row r="99" ht="30.6" customHeight="1" spans="1:94">
      <c r="A99" s="22" t="s">
        <v>278</v>
      </c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  <c r="BF99" s="35"/>
      <c r="BG99" s="35"/>
      <c r="BH99" s="35"/>
      <c r="BI99" s="35"/>
      <c r="BJ99" s="35"/>
      <c r="BK99" s="35"/>
      <c r="BL99" s="35"/>
      <c r="BM99" s="35"/>
      <c r="BN99" s="35"/>
      <c r="BO99" s="35"/>
      <c r="BP99" s="35"/>
      <c r="BQ99" s="35"/>
      <c r="BR99" s="35"/>
      <c r="BS99" s="35"/>
      <c r="BT99" s="35"/>
      <c r="BU99" s="35"/>
      <c r="BV99" s="35"/>
      <c r="BW99" s="35"/>
      <c r="BX99" s="35"/>
      <c r="BY99" s="35"/>
      <c r="BZ99" s="35"/>
      <c r="CA99" s="35"/>
      <c r="CB99" s="35"/>
      <c r="CC99" s="35"/>
      <c r="CD99" s="35"/>
      <c r="CE99" s="35"/>
      <c r="CF99" s="35"/>
      <c r="CG99" s="35"/>
      <c r="CH99" s="35"/>
      <c r="CI99" s="35"/>
      <c r="CJ99" s="35"/>
      <c r="CK99" s="35"/>
      <c r="CL99" s="35"/>
      <c r="CM99" s="35"/>
      <c r="CN99" s="35"/>
      <c r="CO99" s="35"/>
      <c r="CP99" s="35"/>
    </row>
    <row r="100" ht="15.6" customHeight="1" spans="1:94">
      <c r="A100" s="23" t="s">
        <v>279</v>
      </c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  <c r="BF100" s="35"/>
      <c r="BG100" s="35"/>
      <c r="BH100" s="35"/>
      <c r="BI100" s="35"/>
      <c r="BJ100" s="35"/>
      <c r="BK100" s="35"/>
      <c r="BL100" s="35"/>
      <c r="BM100" s="35"/>
      <c r="BN100" s="35"/>
      <c r="BO100" s="35"/>
      <c r="BP100" s="35"/>
      <c r="BQ100" s="35"/>
      <c r="BR100" s="35"/>
      <c r="BS100" s="35"/>
      <c r="BT100" s="35"/>
      <c r="BU100" s="35"/>
      <c r="BV100" s="35"/>
      <c r="BW100" s="35"/>
      <c r="BX100" s="35"/>
      <c r="BY100" s="35"/>
      <c r="BZ100" s="35"/>
      <c r="CA100" s="35"/>
      <c r="CB100" s="35"/>
      <c r="CC100" s="35"/>
      <c r="CD100" s="35"/>
      <c r="CE100" s="35"/>
      <c r="CF100" s="35"/>
      <c r="CG100" s="35"/>
      <c r="CH100" s="35"/>
      <c r="CI100" s="35"/>
      <c r="CJ100" s="35"/>
      <c r="CK100" s="35"/>
      <c r="CL100" s="35"/>
      <c r="CM100" s="35"/>
      <c r="CN100" s="35"/>
      <c r="CO100" s="35"/>
      <c r="CP100" s="35"/>
    </row>
    <row r="101" ht="15.6" customHeight="1" spans="1:94">
      <c r="A101" s="24" t="s">
        <v>280</v>
      </c>
      <c r="B101" s="24"/>
      <c r="C101" s="24" t="s">
        <v>281</v>
      </c>
      <c r="D101" s="24"/>
      <c r="E101" s="24"/>
      <c r="F101" s="24"/>
      <c r="G101" s="24"/>
      <c r="H101" s="24"/>
      <c r="I101" s="24" t="s">
        <v>282</v>
      </c>
      <c r="J101" s="30"/>
      <c r="K101" s="24" t="s">
        <v>283</v>
      </c>
      <c r="L101" s="30"/>
      <c r="M101" s="24" t="s">
        <v>284</v>
      </c>
      <c r="N101" s="24"/>
      <c r="O101" s="30"/>
      <c r="P101" s="30"/>
      <c r="Q101" s="24" t="s">
        <v>285</v>
      </c>
      <c r="R101" s="24"/>
      <c r="S101" s="30"/>
      <c r="T101" s="30"/>
      <c r="U101" s="30"/>
      <c r="V101" s="34"/>
      <c r="W101" s="34"/>
      <c r="X101" s="34"/>
      <c r="Y101" s="34"/>
      <c r="Z101" s="34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T101" s="35"/>
      <c r="AU101" s="35"/>
      <c r="AV101" s="35"/>
      <c r="AW101" s="35"/>
      <c r="AX101" s="35"/>
      <c r="AY101" s="35"/>
      <c r="AZ101" s="35"/>
      <c r="BA101" s="35"/>
      <c r="BB101" s="35"/>
      <c r="BC101" s="35"/>
      <c r="BD101" s="35"/>
      <c r="BE101" s="35"/>
      <c r="BF101" s="35"/>
      <c r="BG101" s="35"/>
      <c r="BH101" s="35"/>
      <c r="BI101" s="35"/>
      <c r="BJ101" s="35"/>
      <c r="BK101" s="35"/>
      <c r="BL101" s="35"/>
      <c r="BM101" s="35"/>
      <c r="BN101" s="35"/>
      <c r="BO101" s="35"/>
      <c r="BP101" s="35"/>
      <c r="BQ101" s="35"/>
      <c r="BR101" s="35"/>
      <c r="BS101" s="35"/>
      <c r="BT101" s="35"/>
      <c r="BU101" s="35"/>
      <c r="BV101" s="35"/>
      <c r="BW101" s="35"/>
      <c r="BX101" s="35"/>
      <c r="BY101" s="35"/>
      <c r="BZ101" s="35"/>
      <c r="CA101" s="35"/>
      <c r="CB101" s="35"/>
      <c r="CC101" s="35"/>
      <c r="CD101" s="35"/>
      <c r="CE101" s="35"/>
      <c r="CF101" s="35"/>
      <c r="CG101" s="35"/>
      <c r="CH101" s="35"/>
      <c r="CI101" s="35"/>
      <c r="CJ101" s="35"/>
      <c r="CK101" s="35"/>
      <c r="CL101" s="35"/>
      <c r="CM101" s="35"/>
      <c r="CN101" s="35"/>
      <c r="CO101" s="35"/>
      <c r="CP101" s="35"/>
    </row>
    <row r="102" ht="15.6" customHeight="1" spans="1:94">
      <c r="A102" s="25" t="s">
        <v>286</v>
      </c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6" t="s">
        <v>4</v>
      </c>
      <c r="P102" s="26"/>
      <c r="Q102" s="34"/>
      <c r="R102" s="34"/>
      <c r="S102" s="34"/>
      <c r="T102" s="34"/>
      <c r="U102" s="34"/>
      <c r="V102" s="35"/>
      <c r="W102" s="34"/>
      <c r="X102" s="34"/>
      <c r="Y102" s="34"/>
      <c r="Z102" s="34"/>
      <c r="AA102" s="26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T102" s="35"/>
      <c r="AU102" s="35"/>
      <c r="AV102" s="35"/>
      <c r="AW102" s="35"/>
      <c r="AX102" s="35"/>
      <c r="AY102" s="35"/>
      <c r="AZ102" s="35"/>
      <c r="BA102" s="35"/>
      <c r="BB102" s="35"/>
      <c r="BC102" s="35"/>
      <c r="BD102" s="35"/>
      <c r="BE102" s="35"/>
      <c r="BF102" s="35"/>
      <c r="BG102" s="35"/>
      <c r="BH102" s="35"/>
      <c r="BI102" s="35"/>
      <c r="BJ102" s="35"/>
      <c r="BK102" s="35"/>
      <c r="BL102" s="35"/>
      <c r="BM102" s="35"/>
      <c r="BN102" s="35"/>
      <c r="BO102" s="35"/>
      <c r="BP102" s="35"/>
      <c r="BQ102" s="35"/>
      <c r="BR102" s="35"/>
      <c r="BS102" s="35"/>
      <c r="BT102" s="35"/>
      <c r="BU102" s="35"/>
      <c r="BV102" s="35"/>
      <c r="BW102" s="35"/>
      <c r="BX102" s="35"/>
      <c r="BY102" s="35"/>
      <c r="BZ102" s="35"/>
      <c r="CA102" s="35"/>
      <c r="CB102" s="35"/>
      <c r="CC102" s="35"/>
      <c r="CD102" s="35"/>
      <c r="CE102" s="35"/>
      <c r="CF102" s="35"/>
      <c r="CG102" s="35"/>
      <c r="CH102" s="35"/>
      <c r="CI102" s="35"/>
      <c r="CJ102" s="35"/>
      <c r="CK102" s="35"/>
      <c r="CL102" s="35"/>
      <c r="CM102" s="35"/>
      <c r="CN102" s="35"/>
      <c r="CO102" s="35"/>
      <c r="CP102" s="35"/>
    </row>
    <row r="103" ht="15.6" customHeight="1" spans="1:94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  <c r="AS103" s="35"/>
      <c r="AT103" s="35"/>
      <c r="AU103" s="35"/>
      <c r="AV103" s="35"/>
      <c r="AW103" s="35"/>
      <c r="AX103" s="35"/>
      <c r="AY103" s="35"/>
      <c r="AZ103" s="35"/>
      <c r="BA103" s="35"/>
      <c r="BB103" s="35"/>
      <c r="BC103" s="35"/>
      <c r="BD103" s="35"/>
      <c r="BE103" s="35"/>
      <c r="BF103" s="35"/>
      <c r="BG103" s="35"/>
      <c r="BH103" s="35"/>
      <c r="BI103" s="35"/>
      <c r="BJ103" s="35"/>
      <c r="BK103" s="35"/>
      <c r="BL103" s="35"/>
      <c r="BM103" s="35"/>
      <c r="BN103" s="35"/>
      <c r="BO103" s="35"/>
      <c r="BP103" s="35"/>
      <c r="BQ103" s="35"/>
      <c r="BR103" s="35"/>
      <c r="BS103" s="35"/>
      <c r="BT103" s="35"/>
      <c r="BU103" s="35"/>
      <c r="BV103" s="35"/>
      <c r="BW103" s="35"/>
      <c r="BX103" s="35"/>
      <c r="BY103" s="35"/>
      <c r="BZ103" s="35"/>
      <c r="CA103" s="35"/>
      <c r="CB103" s="35"/>
      <c r="CC103" s="35"/>
      <c r="CD103" s="35"/>
      <c r="CE103" s="35"/>
      <c r="CF103" s="35"/>
      <c r="CG103" s="35"/>
      <c r="CH103" s="35"/>
      <c r="CI103" s="35"/>
      <c r="CJ103" s="35"/>
      <c r="CK103" s="35"/>
      <c r="CL103" s="35"/>
      <c r="CM103" s="35"/>
      <c r="CN103" s="35"/>
      <c r="CO103" s="35"/>
      <c r="CP103" s="35"/>
    </row>
    <row r="104" ht="15.6" customHeight="1" spans="1:94">
      <c r="A104" s="27" t="s">
        <v>5</v>
      </c>
      <c r="B104" s="27" t="s">
        <v>6</v>
      </c>
      <c r="C104" s="27" t="s">
        <v>287</v>
      </c>
      <c r="D104" s="27"/>
      <c r="E104" s="27"/>
      <c r="F104" s="27"/>
      <c r="G104" s="27"/>
      <c r="H104" s="27"/>
      <c r="I104" s="31" t="s">
        <v>288</v>
      </c>
      <c r="J104" s="31" t="s">
        <v>289</v>
      </c>
      <c r="K104" s="31" t="s">
        <v>7</v>
      </c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F104" s="31"/>
      <c r="AG104" s="31"/>
      <c r="AH104" s="31"/>
      <c r="AI104" s="31"/>
      <c r="AJ104" s="31"/>
      <c r="AK104" s="31" t="s">
        <v>8</v>
      </c>
      <c r="AL104" s="31"/>
      <c r="AM104" s="31"/>
      <c r="AN104" s="31"/>
      <c r="AO104" s="31"/>
      <c r="AP104" s="31"/>
      <c r="AQ104" s="31"/>
      <c r="AR104" s="31"/>
      <c r="AS104" s="31"/>
      <c r="AT104" s="31"/>
      <c r="AU104" s="31"/>
      <c r="AV104" s="31"/>
      <c r="AW104" s="31"/>
      <c r="AX104" s="31"/>
      <c r="AY104" s="31"/>
      <c r="AZ104" s="31"/>
      <c r="BA104" s="31"/>
      <c r="BB104" s="31"/>
      <c r="BC104" s="31"/>
      <c r="BD104" s="31"/>
      <c r="BE104" s="31"/>
      <c r="BF104" s="31"/>
      <c r="BG104" s="31"/>
      <c r="BH104" s="31"/>
      <c r="BI104" s="31"/>
      <c r="BJ104" s="31"/>
      <c r="BK104" s="31"/>
      <c r="BL104" s="31"/>
      <c r="BM104" s="31"/>
      <c r="BN104" s="31"/>
      <c r="BO104" s="31"/>
      <c r="BP104" s="31"/>
      <c r="BQ104" s="31"/>
      <c r="BR104" s="31"/>
      <c r="BS104" s="31"/>
      <c r="BT104" s="31"/>
      <c r="BU104" s="31"/>
      <c r="BV104" s="31"/>
      <c r="BW104" s="31"/>
      <c r="BX104" s="31"/>
      <c r="BY104" s="31"/>
      <c r="BZ104" s="31"/>
      <c r="CA104" s="31"/>
      <c r="CB104" s="31"/>
      <c r="CC104" s="31"/>
      <c r="CD104" s="31"/>
      <c r="CE104" s="31" t="s">
        <v>9</v>
      </c>
      <c r="CF104" s="31"/>
      <c r="CG104" s="31"/>
      <c r="CH104" s="31"/>
      <c r="CI104" s="31"/>
      <c r="CJ104" s="31"/>
      <c r="CK104" s="31"/>
      <c r="CL104" s="31"/>
      <c r="CM104" s="31"/>
      <c r="CN104" s="31"/>
      <c r="CO104" s="31"/>
      <c r="CP104" s="31"/>
    </row>
    <row r="105" ht="15.6" customHeight="1" spans="1:94">
      <c r="A105" s="27"/>
      <c r="B105" s="27"/>
      <c r="C105" s="27"/>
      <c r="D105" s="27"/>
      <c r="E105" s="27"/>
      <c r="F105" s="27"/>
      <c r="G105" s="27"/>
      <c r="H105" s="27"/>
      <c r="I105" s="31"/>
      <c r="J105" s="31"/>
      <c r="K105" s="31" t="s">
        <v>11</v>
      </c>
      <c r="L105" s="27" t="s">
        <v>13</v>
      </c>
      <c r="M105" s="27"/>
      <c r="N105" s="27"/>
      <c r="O105" s="27"/>
      <c r="P105" s="27"/>
      <c r="Q105" s="27"/>
      <c r="R105" s="27"/>
      <c r="S105" s="27" t="s">
        <v>14</v>
      </c>
      <c r="T105" s="27"/>
      <c r="U105" s="27"/>
      <c r="V105" s="27"/>
      <c r="W105" s="27"/>
      <c r="X105" s="27"/>
      <c r="Y105" s="27" t="s">
        <v>15</v>
      </c>
      <c r="Z105" s="27"/>
      <c r="AA105" s="27"/>
      <c r="AB105" s="27"/>
      <c r="AC105" s="27"/>
      <c r="AD105" s="27" t="s">
        <v>23</v>
      </c>
      <c r="AE105" s="27"/>
      <c r="AF105" s="27"/>
      <c r="AG105" s="27" t="s">
        <v>25</v>
      </c>
      <c r="AH105" s="27"/>
      <c r="AI105" s="27"/>
      <c r="AJ105" s="27"/>
      <c r="AK105" s="31" t="s">
        <v>11</v>
      </c>
      <c r="AL105" s="27" t="s">
        <v>290</v>
      </c>
      <c r="AM105" s="27"/>
      <c r="AN105" s="27"/>
      <c r="AO105" s="27"/>
      <c r="AP105" s="27"/>
      <c r="AQ105" s="27" t="s">
        <v>291</v>
      </c>
      <c r="AR105" s="27"/>
      <c r="AS105" s="27"/>
      <c r="AT105" s="27"/>
      <c r="AU105" s="27" t="s">
        <v>20</v>
      </c>
      <c r="AV105" s="27"/>
      <c r="AW105" s="27"/>
      <c r="AX105" s="27" t="s">
        <v>21</v>
      </c>
      <c r="AY105" s="27"/>
      <c r="AZ105" s="27"/>
      <c r="BA105" s="27"/>
      <c r="BB105" s="27"/>
      <c r="BC105" s="27"/>
      <c r="BD105" s="27"/>
      <c r="BE105" s="27"/>
      <c r="BF105" s="27"/>
      <c r="BG105" s="27" t="s">
        <v>22</v>
      </c>
      <c r="BH105" s="27"/>
      <c r="BI105" s="27"/>
      <c r="BJ105" s="27"/>
      <c r="BK105" s="27"/>
      <c r="BL105" s="27"/>
      <c r="BM105" s="27" t="s">
        <v>23</v>
      </c>
      <c r="BN105" s="27"/>
      <c r="BO105" s="27"/>
      <c r="BP105" s="27"/>
      <c r="BQ105" s="27"/>
      <c r="BR105" s="27"/>
      <c r="BS105" s="27"/>
      <c r="BT105" s="27" t="s">
        <v>24</v>
      </c>
      <c r="BU105" s="27"/>
      <c r="BV105" s="27"/>
      <c r="BW105" s="27" t="s">
        <v>25</v>
      </c>
      <c r="BX105" s="27"/>
      <c r="BY105" s="27" t="s">
        <v>26</v>
      </c>
      <c r="BZ105" s="27"/>
      <c r="CA105" s="27"/>
      <c r="CB105" s="27"/>
      <c r="CC105" s="27"/>
      <c r="CD105" s="27"/>
      <c r="CE105" s="31" t="s">
        <v>11</v>
      </c>
      <c r="CF105" s="27" t="s">
        <v>16</v>
      </c>
      <c r="CG105" s="27"/>
      <c r="CH105" s="27" t="s">
        <v>24</v>
      </c>
      <c r="CI105" s="27"/>
      <c r="CJ105" s="27"/>
      <c r="CK105" s="27"/>
      <c r="CL105" s="27" t="s">
        <v>25</v>
      </c>
      <c r="CM105" s="27"/>
      <c r="CN105" s="27"/>
      <c r="CO105" s="27"/>
      <c r="CP105" s="27"/>
    </row>
    <row r="106" ht="28.8" customHeight="1" spans="1:94">
      <c r="A106" s="27"/>
      <c r="B106" s="27"/>
      <c r="C106" s="27"/>
      <c r="D106" s="27"/>
      <c r="E106" s="27"/>
      <c r="F106" s="27"/>
      <c r="G106" s="27"/>
      <c r="H106" s="27"/>
      <c r="I106" s="31"/>
      <c r="J106" s="31"/>
      <c r="K106" s="31"/>
      <c r="L106" s="27" t="s">
        <v>27</v>
      </c>
      <c r="M106" s="27" t="s">
        <v>32</v>
      </c>
      <c r="N106" s="27"/>
      <c r="O106" s="27" t="s">
        <v>33</v>
      </c>
      <c r="P106" s="27"/>
      <c r="Q106" s="27" t="s">
        <v>34</v>
      </c>
      <c r="R106" s="27"/>
      <c r="S106" s="27" t="s">
        <v>27</v>
      </c>
      <c r="T106" s="27" t="s">
        <v>35</v>
      </c>
      <c r="U106" s="27"/>
      <c r="V106" s="27" t="s">
        <v>36</v>
      </c>
      <c r="W106" s="27" t="s">
        <v>38</v>
      </c>
      <c r="X106" s="27"/>
      <c r="Y106" s="27" t="s">
        <v>27</v>
      </c>
      <c r="Z106" s="27" t="s">
        <v>292</v>
      </c>
      <c r="AA106" s="27" t="s">
        <v>42</v>
      </c>
      <c r="AB106" s="27" t="s">
        <v>43</v>
      </c>
      <c r="AC106" s="27"/>
      <c r="AD106" s="27" t="s">
        <v>27</v>
      </c>
      <c r="AE106" s="27" t="s">
        <v>46</v>
      </c>
      <c r="AF106" s="27" t="s">
        <v>49</v>
      </c>
      <c r="AG106" s="27" t="s">
        <v>27</v>
      </c>
      <c r="AH106" s="27"/>
      <c r="AI106" s="27" t="s">
        <v>50</v>
      </c>
      <c r="AJ106" s="27" t="s">
        <v>51</v>
      </c>
      <c r="AK106" s="31"/>
      <c r="AL106" s="27" t="s">
        <v>27</v>
      </c>
      <c r="AM106" s="27" t="s">
        <v>293</v>
      </c>
      <c r="AN106" s="27" t="s">
        <v>294</v>
      </c>
      <c r="AO106" s="27" t="s">
        <v>295</v>
      </c>
      <c r="AP106" s="27" t="s">
        <v>296</v>
      </c>
      <c r="AQ106" s="27" t="s">
        <v>27</v>
      </c>
      <c r="AR106" s="27" t="s">
        <v>54</v>
      </c>
      <c r="AS106" s="27" t="s">
        <v>55</v>
      </c>
      <c r="AT106" s="27" t="s">
        <v>297</v>
      </c>
      <c r="AU106" s="27" t="s">
        <v>27</v>
      </c>
      <c r="AV106" s="27" t="s">
        <v>57</v>
      </c>
      <c r="AW106" s="27" t="s">
        <v>58</v>
      </c>
      <c r="AX106" s="27" t="s">
        <v>27</v>
      </c>
      <c r="AY106" s="27" t="s">
        <v>298</v>
      </c>
      <c r="AZ106" s="27" t="s">
        <v>299</v>
      </c>
      <c r="BA106" s="27" t="s">
        <v>300</v>
      </c>
      <c r="BB106" s="27" t="s">
        <v>301</v>
      </c>
      <c r="BC106" s="27" t="s">
        <v>302</v>
      </c>
      <c r="BD106" s="27" t="s">
        <v>303</v>
      </c>
      <c r="BE106" s="27" t="s">
        <v>60</v>
      </c>
      <c r="BF106" s="27" t="s">
        <v>304</v>
      </c>
      <c r="BG106" s="27" t="s">
        <v>27</v>
      </c>
      <c r="BH106" s="27" t="s">
        <v>305</v>
      </c>
      <c r="BI106" s="27" t="s">
        <v>306</v>
      </c>
      <c r="BJ106" s="27" t="s">
        <v>307</v>
      </c>
      <c r="BK106" s="27" t="s">
        <v>308</v>
      </c>
      <c r="BL106" s="27" t="s">
        <v>309</v>
      </c>
      <c r="BM106" s="27" t="s">
        <v>27</v>
      </c>
      <c r="BN106" s="27" t="s">
        <v>63</v>
      </c>
      <c r="BO106" s="27" t="s">
        <v>65</v>
      </c>
      <c r="BP106" s="27" t="s">
        <v>310</v>
      </c>
      <c r="BQ106" s="27" t="s">
        <v>68</v>
      </c>
      <c r="BR106" s="27" t="s">
        <v>311</v>
      </c>
      <c r="BS106" s="27" t="s">
        <v>312</v>
      </c>
      <c r="BT106" s="27" t="s">
        <v>27</v>
      </c>
      <c r="BU106" s="27" t="s">
        <v>47</v>
      </c>
      <c r="BV106" s="27" t="s">
        <v>71</v>
      </c>
      <c r="BW106" s="27" t="s">
        <v>27</v>
      </c>
      <c r="BX106" s="27" t="s">
        <v>72</v>
      </c>
      <c r="BY106" s="27" t="s">
        <v>27</v>
      </c>
      <c r="BZ106" s="27" t="s">
        <v>73</v>
      </c>
      <c r="CA106" s="27" t="s">
        <v>74</v>
      </c>
      <c r="CB106" s="27" t="s">
        <v>75</v>
      </c>
      <c r="CC106" s="27" t="s">
        <v>55</v>
      </c>
      <c r="CD106" s="27" t="s">
        <v>313</v>
      </c>
      <c r="CE106" s="31"/>
      <c r="CF106" s="27" t="s">
        <v>27</v>
      </c>
      <c r="CG106" s="27" t="s">
        <v>45</v>
      </c>
      <c r="CH106" s="27" t="s">
        <v>27</v>
      </c>
      <c r="CI106" s="27" t="s">
        <v>77</v>
      </c>
      <c r="CJ106" s="27" t="s">
        <v>80</v>
      </c>
      <c r="CK106" s="27" t="s">
        <v>82</v>
      </c>
      <c r="CL106" s="27" t="s">
        <v>27</v>
      </c>
      <c r="CM106" s="27" t="s">
        <v>83</v>
      </c>
      <c r="CN106" s="27" t="s">
        <v>81</v>
      </c>
      <c r="CO106" s="27" t="s">
        <v>84</v>
      </c>
      <c r="CP106" s="27" t="s">
        <v>314</v>
      </c>
    </row>
    <row r="107" ht="31.2" customHeight="1" spans="1:94">
      <c r="A107" s="28">
        <v>1</v>
      </c>
      <c r="B107" s="29" t="s">
        <v>315</v>
      </c>
      <c r="C107" s="29"/>
      <c r="D107" s="29"/>
      <c r="E107" s="29"/>
      <c r="F107" s="29"/>
      <c r="G107" s="29"/>
      <c r="H107" s="29"/>
      <c r="I107" s="29"/>
      <c r="J107" s="32">
        <v>28.1312</v>
      </c>
      <c r="K107" s="32">
        <v>27.4243</v>
      </c>
      <c r="L107" s="32">
        <v>4.4457</v>
      </c>
      <c r="M107" s="32"/>
      <c r="N107" s="32"/>
      <c r="O107" s="32"/>
      <c r="P107" s="32"/>
      <c r="Q107" s="32"/>
      <c r="R107" s="32"/>
      <c r="S107" s="32">
        <v>1.2181</v>
      </c>
      <c r="T107" s="32"/>
      <c r="U107" s="32"/>
      <c r="V107" s="32"/>
      <c r="W107" s="32"/>
      <c r="X107" s="32"/>
      <c r="Y107" s="32">
        <v>11.4032</v>
      </c>
      <c r="Z107" s="32"/>
      <c r="AA107" s="32"/>
      <c r="AB107" s="32"/>
      <c r="AC107" s="32"/>
      <c r="AD107" s="32"/>
      <c r="AE107" s="32"/>
      <c r="AF107" s="32"/>
      <c r="AG107" s="32">
        <v>0</v>
      </c>
      <c r="AH107" s="32"/>
      <c r="AI107" s="32"/>
      <c r="AJ107" s="32"/>
      <c r="AK107" s="32">
        <v>0.7069</v>
      </c>
      <c r="AL107" s="32"/>
      <c r="AM107" s="32"/>
      <c r="AN107" s="32"/>
      <c r="AO107" s="32"/>
      <c r="AP107" s="32"/>
      <c r="AQ107" s="32"/>
      <c r="AR107" s="32"/>
      <c r="AS107" s="32"/>
      <c r="AT107" s="32"/>
      <c r="AU107" s="32">
        <v>0</v>
      </c>
      <c r="AV107" s="32"/>
      <c r="AW107" s="32"/>
      <c r="AX107" s="32">
        <v>0</v>
      </c>
      <c r="AY107" s="32"/>
      <c r="AZ107" s="32"/>
      <c r="BA107" s="32"/>
      <c r="BB107" s="32"/>
      <c r="BC107" s="32"/>
      <c r="BD107" s="32"/>
      <c r="BE107" s="32"/>
      <c r="BF107" s="32"/>
      <c r="BG107" s="32">
        <v>0</v>
      </c>
      <c r="BH107" s="32"/>
      <c r="BI107" s="32"/>
      <c r="BJ107" s="32"/>
      <c r="BK107" s="32"/>
      <c r="BL107" s="32"/>
      <c r="BM107" s="32">
        <v>0.0185</v>
      </c>
      <c r="BN107" s="32"/>
      <c r="BO107" s="32"/>
      <c r="BP107" s="32"/>
      <c r="BQ107" s="32"/>
      <c r="BR107" s="32"/>
      <c r="BS107" s="32"/>
      <c r="BT107" s="32">
        <v>0</v>
      </c>
      <c r="BU107" s="32"/>
      <c r="BV107" s="32"/>
      <c r="BW107" s="32"/>
      <c r="BX107" s="32"/>
      <c r="BY107" s="32">
        <v>0.6884</v>
      </c>
      <c r="BZ107" s="32">
        <v>0</v>
      </c>
      <c r="CA107" s="32">
        <v>0</v>
      </c>
      <c r="CB107" s="32">
        <v>0.6884</v>
      </c>
      <c r="CC107" s="32"/>
      <c r="CD107" s="32"/>
      <c r="CE107" s="32">
        <v>0</v>
      </c>
      <c r="CF107" s="32"/>
      <c r="CG107" s="32"/>
      <c r="CH107" s="32">
        <v>0</v>
      </c>
      <c r="CI107" s="32"/>
      <c r="CJ107" s="32"/>
      <c r="CK107" s="32"/>
      <c r="CL107" s="32">
        <v>0</v>
      </c>
      <c r="CM107" s="32"/>
      <c r="CN107" s="32"/>
      <c r="CO107" s="32"/>
      <c r="CP107" s="32"/>
    </row>
    <row r="108" ht="31.2" customHeight="1" spans="1:94">
      <c r="A108" s="28">
        <v>2</v>
      </c>
      <c r="B108" s="29" t="s">
        <v>316</v>
      </c>
      <c r="C108" s="29"/>
      <c r="D108" s="29"/>
      <c r="E108" s="29"/>
      <c r="F108" s="29"/>
      <c r="G108" s="29"/>
      <c r="H108" s="29"/>
      <c r="I108" s="29"/>
      <c r="J108" s="32">
        <v>8.2404</v>
      </c>
      <c r="K108" s="32">
        <v>7.5664</v>
      </c>
      <c r="L108" s="32">
        <v>0.3227</v>
      </c>
      <c r="M108" s="32"/>
      <c r="N108" s="32"/>
      <c r="O108" s="32"/>
      <c r="P108" s="32"/>
      <c r="Q108" s="32"/>
      <c r="R108" s="32"/>
      <c r="S108" s="32">
        <v>0.5333</v>
      </c>
      <c r="T108" s="32"/>
      <c r="U108" s="32"/>
      <c r="V108" s="32"/>
      <c r="W108" s="32"/>
      <c r="X108" s="32"/>
      <c r="Y108" s="32">
        <v>4.936</v>
      </c>
      <c r="Z108" s="32"/>
      <c r="AA108" s="32"/>
      <c r="AB108" s="32"/>
      <c r="AC108" s="32"/>
      <c r="AD108" s="32"/>
      <c r="AE108" s="32"/>
      <c r="AF108" s="32"/>
      <c r="AG108" s="32">
        <v>0</v>
      </c>
      <c r="AH108" s="32"/>
      <c r="AI108" s="32"/>
      <c r="AJ108" s="32"/>
      <c r="AK108" s="32">
        <v>0.5749</v>
      </c>
      <c r="AL108" s="32"/>
      <c r="AM108" s="32"/>
      <c r="AN108" s="32"/>
      <c r="AO108" s="32"/>
      <c r="AP108" s="32"/>
      <c r="AQ108" s="32"/>
      <c r="AR108" s="32"/>
      <c r="AS108" s="32"/>
      <c r="AT108" s="32"/>
      <c r="AU108" s="32">
        <v>0</v>
      </c>
      <c r="AV108" s="32"/>
      <c r="AW108" s="32"/>
      <c r="AX108" s="32">
        <v>0</v>
      </c>
      <c r="AY108" s="32"/>
      <c r="AZ108" s="32"/>
      <c r="BA108" s="32"/>
      <c r="BB108" s="32"/>
      <c r="BC108" s="32"/>
      <c r="BD108" s="32"/>
      <c r="BE108" s="32"/>
      <c r="BF108" s="32"/>
      <c r="BG108" s="32">
        <v>0</v>
      </c>
      <c r="BH108" s="32"/>
      <c r="BI108" s="32"/>
      <c r="BJ108" s="32"/>
      <c r="BK108" s="32"/>
      <c r="BL108" s="32"/>
      <c r="BM108" s="32">
        <v>0.1886</v>
      </c>
      <c r="BN108" s="32"/>
      <c r="BO108" s="32"/>
      <c r="BP108" s="32"/>
      <c r="BQ108" s="32"/>
      <c r="BR108" s="32"/>
      <c r="BS108" s="32"/>
      <c r="BT108" s="32">
        <v>0</v>
      </c>
      <c r="BU108" s="32"/>
      <c r="BV108" s="32"/>
      <c r="BW108" s="32"/>
      <c r="BX108" s="32"/>
      <c r="BY108" s="32">
        <v>0.3863</v>
      </c>
      <c r="BZ108" s="32">
        <v>0</v>
      </c>
      <c r="CA108" s="32">
        <v>0</v>
      </c>
      <c r="CB108" s="32">
        <v>0.3863</v>
      </c>
      <c r="CC108" s="32"/>
      <c r="CD108" s="32"/>
      <c r="CE108" s="32">
        <v>0.0991</v>
      </c>
      <c r="CF108" s="32"/>
      <c r="CG108" s="32"/>
      <c r="CH108" s="32">
        <v>0.0991</v>
      </c>
      <c r="CI108" s="32"/>
      <c r="CJ108" s="32"/>
      <c r="CK108" s="32"/>
      <c r="CL108" s="32">
        <v>0</v>
      </c>
      <c r="CM108" s="32"/>
      <c r="CN108" s="32"/>
      <c r="CO108" s="32"/>
      <c r="CP108" s="32"/>
    </row>
    <row r="109" ht="31.2" customHeight="1" spans="1:94">
      <c r="A109" s="28">
        <v>3</v>
      </c>
      <c r="B109" s="29" t="s">
        <v>317</v>
      </c>
      <c r="C109" s="29"/>
      <c r="D109" s="29"/>
      <c r="E109" s="29"/>
      <c r="F109" s="29"/>
      <c r="G109" s="29"/>
      <c r="H109" s="29"/>
      <c r="I109" s="29"/>
      <c r="J109" s="32">
        <v>1.0492</v>
      </c>
      <c r="K109" s="32">
        <v>0.6602</v>
      </c>
      <c r="L109" s="32">
        <v>0</v>
      </c>
      <c r="M109" s="32"/>
      <c r="N109" s="32"/>
      <c r="O109" s="32"/>
      <c r="P109" s="32"/>
      <c r="Q109" s="32"/>
      <c r="R109" s="32"/>
      <c r="S109" s="32">
        <v>0</v>
      </c>
      <c r="T109" s="32"/>
      <c r="U109" s="32"/>
      <c r="V109" s="32"/>
      <c r="W109" s="32"/>
      <c r="X109" s="32"/>
      <c r="Y109" s="32">
        <v>0.6602</v>
      </c>
      <c r="Z109" s="32"/>
      <c r="AA109" s="32"/>
      <c r="AB109" s="32"/>
      <c r="AC109" s="32"/>
      <c r="AD109" s="32"/>
      <c r="AE109" s="32"/>
      <c r="AF109" s="32"/>
      <c r="AG109" s="32">
        <v>0</v>
      </c>
      <c r="AH109" s="32"/>
      <c r="AI109" s="32"/>
      <c r="AJ109" s="32"/>
      <c r="AK109" s="32">
        <v>0.389</v>
      </c>
      <c r="AL109" s="32"/>
      <c r="AM109" s="32"/>
      <c r="AN109" s="32"/>
      <c r="AO109" s="32"/>
      <c r="AP109" s="32"/>
      <c r="AQ109" s="32"/>
      <c r="AR109" s="32"/>
      <c r="AS109" s="32"/>
      <c r="AT109" s="32"/>
      <c r="AU109" s="32">
        <v>0</v>
      </c>
      <c r="AV109" s="32"/>
      <c r="AW109" s="32"/>
      <c r="AX109" s="32">
        <v>0</v>
      </c>
      <c r="AY109" s="32"/>
      <c r="AZ109" s="32"/>
      <c r="BA109" s="32"/>
      <c r="BB109" s="32"/>
      <c r="BC109" s="32"/>
      <c r="BD109" s="32"/>
      <c r="BE109" s="32"/>
      <c r="BF109" s="32"/>
      <c r="BG109" s="32">
        <v>0</v>
      </c>
      <c r="BH109" s="32"/>
      <c r="BI109" s="32"/>
      <c r="BJ109" s="32"/>
      <c r="BK109" s="32"/>
      <c r="BL109" s="32"/>
      <c r="BM109" s="32">
        <v>0.389</v>
      </c>
      <c r="BN109" s="32"/>
      <c r="BO109" s="32"/>
      <c r="BP109" s="32"/>
      <c r="BQ109" s="32"/>
      <c r="BR109" s="32"/>
      <c r="BS109" s="32"/>
      <c r="BT109" s="32">
        <v>0</v>
      </c>
      <c r="BU109" s="32"/>
      <c r="BV109" s="32"/>
      <c r="BW109" s="32"/>
      <c r="BX109" s="32"/>
      <c r="BY109" s="32">
        <v>0</v>
      </c>
      <c r="BZ109" s="32">
        <v>0</v>
      </c>
      <c r="CA109" s="32">
        <v>0</v>
      </c>
      <c r="CB109" s="32">
        <v>0</v>
      </c>
      <c r="CC109" s="32"/>
      <c r="CD109" s="32"/>
      <c r="CE109" s="32">
        <v>0</v>
      </c>
      <c r="CF109" s="32"/>
      <c r="CG109" s="32"/>
      <c r="CH109" s="32">
        <v>0</v>
      </c>
      <c r="CI109" s="32"/>
      <c r="CJ109" s="32"/>
      <c r="CK109" s="32"/>
      <c r="CL109" s="32">
        <v>0</v>
      </c>
      <c r="CM109" s="32"/>
      <c r="CN109" s="32"/>
      <c r="CO109" s="32"/>
      <c r="CP109" s="32"/>
    </row>
    <row r="110" ht="31.2" customHeight="1" spans="1:94">
      <c r="A110" s="28">
        <v>4</v>
      </c>
      <c r="B110" s="29" t="s">
        <v>318</v>
      </c>
      <c r="C110" s="29"/>
      <c r="D110" s="29"/>
      <c r="E110" s="29"/>
      <c r="F110" s="29"/>
      <c r="G110" s="29"/>
      <c r="H110" s="29"/>
      <c r="I110" s="29"/>
      <c r="J110" s="32">
        <v>0.1497</v>
      </c>
      <c r="K110" s="32">
        <v>0.1497</v>
      </c>
      <c r="L110" s="32">
        <v>0</v>
      </c>
      <c r="M110" s="32"/>
      <c r="N110" s="32"/>
      <c r="O110" s="32"/>
      <c r="P110" s="32"/>
      <c r="Q110" s="32"/>
      <c r="R110" s="32"/>
      <c r="S110" s="32">
        <v>0</v>
      </c>
      <c r="T110" s="32"/>
      <c r="U110" s="32"/>
      <c r="V110" s="32"/>
      <c r="W110" s="32"/>
      <c r="X110" s="32"/>
      <c r="Y110" s="32">
        <v>0.1497</v>
      </c>
      <c r="Z110" s="32"/>
      <c r="AA110" s="32"/>
      <c r="AB110" s="32"/>
      <c r="AC110" s="32"/>
      <c r="AD110" s="32"/>
      <c r="AE110" s="32"/>
      <c r="AF110" s="32"/>
      <c r="AG110" s="32">
        <v>0</v>
      </c>
      <c r="AH110" s="32"/>
      <c r="AI110" s="32"/>
      <c r="AJ110" s="32"/>
      <c r="AK110" s="32">
        <v>0</v>
      </c>
      <c r="AL110" s="32"/>
      <c r="AM110" s="32"/>
      <c r="AN110" s="32"/>
      <c r="AO110" s="32"/>
      <c r="AP110" s="32"/>
      <c r="AQ110" s="32"/>
      <c r="AR110" s="32"/>
      <c r="AS110" s="32"/>
      <c r="AT110" s="32"/>
      <c r="AU110" s="32">
        <v>0</v>
      </c>
      <c r="AV110" s="32"/>
      <c r="AW110" s="32"/>
      <c r="AX110" s="32">
        <v>0</v>
      </c>
      <c r="AY110" s="32"/>
      <c r="AZ110" s="32"/>
      <c r="BA110" s="32"/>
      <c r="BB110" s="32"/>
      <c r="BC110" s="32"/>
      <c r="BD110" s="32"/>
      <c r="BE110" s="32"/>
      <c r="BF110" s="32"/>
      <c r="BG110" s="32">
        <v>0</v>
      </c>
      <c r="BH110" s="32"/>
      <c r="BI110" s="32"/>
      <c r="BJ110" s="32"/>
      <c r="BK110" s="32"/>
      <c r="BL110" s="32"/>
      <c r="BM110" s="32">
        <v>0</v>
      </c>
      <c r="BN110" s="32"/>
      <c r="BO110" s="32"/>
      <c r="BP110" s="32"/>
      <c r="BQ110" s="32"/>
      <c r="BR110" s="32"/>
      <c r="BS110" s="32"/>
      <c r="BT110" s="32">
        <v>0</v>
      </c>
      <c r="BU110" s="32"/>
      <c r="BV110" s="32"/>
      <c r="BW110" s="32"/>
      <c r="BX110" s="32"/>
      <c r="BY110" s="32">
        <v>0</v>
      </c>
      <c r="BZ110" s="32">
        <v>0</v>
      </c>
      <c r="CA110" s="32">
        <v>0</v>
      </c>
      <c r="CB110" s="32">
        <v>0</v>
      </c>
      <c r="CC110" s="32"/>
      <c r="CD110" s="32"/>
      <c r="CE110" s="32">
        <v>0</v>
      </c>
      <c r="CF110" s="32"/>
      <c r="CG110" s="32"/>
      <c r="CH110" s="32">
        <v>0</v>
      </c>
      <c r="CI110" s="32"/>
      <c r="CJ110" s="32"/>
      <c r="CK110" s="32"/>
      <c r="CL110" s="32">
        <v>0</v>
      </c>
      <c r="CM110" s="32"/>
      <c r="CN110" s="32"/>
      <c r="CO110" s="32"/>
      <c r="CP110" s="32"/>
    </row>
    <row r="111" ht="31.2" customHeight="1" spans="1:94">
      <c r="A111" s="28">
        <v>5</v>
      </c>
      <c r="B111" s="29" t="s">
        <v>319</v>
      </c>
      <c r="C111" s="29"/>
      <c r="D111" s="29"/>
      <c r="E111" s="29"/>
      <c r="F111" s="29"/>
      <c r="G111" s="29"/>
      <c r="H111" s="29"/>
      <c r="I111" s="29"/>
      <c r="J111" s="32">
        <v>0.7884</v>
      </c>
      <c r="K111" s="32">
        <v>0.7884</v>
      </c>
      <c r="L111" s="32">
        <v>0.0759</v>
      </c>
      <c r="M111" s="32"/>
      <c r="N111" s="32"/>
      <c r="O111" s="32"/>
      <c r="P111" s="32"/>
      <c r="Q111" s="32"/>
      <c r="R111" s="32"/>
      <c r="S111" s="32">
        <v>0</v>
      </c>
      <c r="T111" s="32"/>
      <c r="U111" s="32"/>
      <c r="V111" s="32"/>
      <c r="W111" s="32"/>
      <c r="X111" s="32"/>
      <c r="Y111" s="32">
        <v>0.678</v>
      </c>
      <c r="Z111" s="32"/>
      <c r="AA111" s="32"/>
      <c r="AB111" s="32"/>
      <c r="AC111" s="32"/>
      <c r="AD111" s="32"/>
      <c r="AE111" s="32"/>
      <c r="AF111" s="32"/>
      <c r="AG111" s="32">
        <v>0</v>
      </c>
      <c r="AH111" s="32"/>
      <c r="AI111" s="32"/>
      <c r="AJ111" s="32"/>
      <c r="AK111" s="32">
        <v>0</v>
      </c>
      <c r="AL111" s="32"/>
      <c r="AM111" s="32"/>
      <c r="AN111" s="32"/>
      <c r="AO111" s="32"/>
      <c r="AP111" s="32"/>
      <c r="AQ111" s="32"/>
      <c r="AR111" s="32"/>
      <c r="AS111" s="32"/>
      <c r="AT111" s="32"/>
      <c r="AU111" s="32">
        <v>0</v>
      </c>
      <c r="AV111" s="32"/>
      <c r="AW111" s="32"/>
      <c r="AX111" s="32">
        <v>0</v>
      </c>
      <c r="AY111" s="32"/>
      <c r="AZ111" s="32"/>
      <c r="BA111" s="32"/>
      <c r="BB111" s="32"/>
      <c r="BC111" s="32"/>
      <c r="BD111" s="32"/>
      <c r="BE111" s="32"/>
      <c r="BF111" s="32"/>
      <c r="BG111" s="32">
        <v>0</v>
      </c>
      <c r="BH111" s="32"/>
      <c r="BI111" s="32"/>
      <c r="BJ111" s="32"/>
      <c r="BK111" s="32"/>
      <c r="BL111" s="32"/>
      <c r="BM111" s="32">
        <v>0</v>
      </c>
      <c r="BN111" s="32"/>
      <c r="BO111" s="32"/>
      <c r="BP111" s="32"/>
      <c r="BQ111" s="32"/>
      <c r="BR111" s="32"/>
      <c r="BS111" s="32"/>
      <c r="BT111" s="32">
        <v>0</v>
      </c>
      <c r="BU111" s="32"/>
      <c r="BV111" s="32"/>
      <c r="BW111" s="32"/>
      <c r="BX111" s="32"/>
      <c r="BY111" s="32">
        <v>0</v>
      </c>
      <c r="BZ111" s="32">
        <v>0</v>
      </c>
      <c r="CA111" s="32">
        <v>0</v>
      </c>
      <c r="CB111" s="32">
        <v>0</v>
      </c>
      <c r="CC111" s="32"/>
      <c r="CD111" s="32"/>
      <c r="CE111" s="32">
        <v>0</v>
      </c>
      <c r="CF111" s="32"/>
      <c r="CG111" s="32"/>
      <c r="CH111" s="32">
        <v>0</v>
      </c>
      <c r="CI111" s="32"/>
      <c r="CJ111" s="32"/>
      <c r="CK111" s="32"/>
      <c r="CL111" s="32">
        <v>0</v>
      </c>
      <c r="CM111" s="32"/>
      <c r="CN111" s="32"/>
      <c r="CO111" s="32"/>
      <c r="CP111" s="32"/>
    </row>
    <row r="112" ht="31.2" customHeight="1" spans="1:94">
      <c r="A112" s="28">
        <v>6</v>
      </c>
      <c r="B112" s="29" t="s">
        <v>320</v>
      </c>
      <c r="C112" s="29"/>
      <c r="D112" s="29"/>
      <c r="E112" s="29"/>
      <c r="F112" s="29"/>
      <c r="G112" s="29"/>
      <c r="H112" s="29"/>
      <c r="I112" s="29"/>
      <c r="J112" s="32">
        <v>7.0725</v>
      </c>
      <c r="K112" s="32">
        <v>6.3568</v>
      </c>
      <c r="L112" s="32">
        <v>0.531</v>
      </c>
      <c r="M112" s="32"/>
      <c r="N112" s="32"/>
      <c r="O112" s="32"/>
      <c r="P112" s="32"/>
      <c r="Q112" s="32"/>
      <c r="R112" s="32"/>
      <c r="S112" s="32">
        <v>2.1469</v>
      </c>
      <c r="T112" s="32"/>
      <c r="U112" s="32"/>
      <c r="V112" s="32"/>
      <c r="W112" s="32"/>
      <c r="X112" s="32"/>
      <c r="Y112" s="32">
        <v>3.382</v>
      </c>
      <c r="Z112" s="32"/>
      <c r="AA112" s="32"/>
      <c r="AB112" s="32"/>
      <c r="AC112" s="32"/>
      <c r="AD112" s="32"/>
      <c r="AE112" s="32"/>
      <c r="AF112" s="32"/>
      <c r="AG112" s="32">
        <v>0</v>
      </c>
      <c r="AH112" s="32"/>
      <c r="AI112" s="32"/>
      <c r="AJ112" s="32"/>
      <c r="AK112" s="32">
        <v>0.7157</v>
      </c>
      <c r="AL112" s="32"/>
      <c r="AM112" s="32"/>
      <c r="AN112" s="32"/>
      <c r="AO112" s="32"/>
      <c r="AP112" s="32"/>
      <c r="AQ112" s="32"/>
      <c r="AR112" s="32"/>
      <c r="AS112" s="32"/>
      <c r="AT112" s="32"/>
      <c r="AU112" s="32">
        <v>0</v>
      </c>
      <c r="AV112" s="32"/>
      <c r="AW112" s="32"/>
      <c r="AX112" s="32">
        <v>0</v>
      </c>
      <c r="AY112" s="32"/>
      <c r="AZ112" s="32"/>
      <c r="BA112" s="32"/>
      <c r="BB112" s="32"/>
      <c r="BC112" s="32"/>
      <c r="BD112" s="32"/>
      <c r="BE112" s="32"/>
      <c r="BF112" s="32"/>
      <c r="BG112" s="32">
        <v>0</v>
      </c>
      <c r="BH112" s="32"/>
      <c r="BI112" s="32"/>
      <c r="BJ112" s="32"/>
      <c r="BK112" s="32"/>
      <c r="BL112" s="32"/>
      <c r="BM112" s="32">
        <v>0.7157</v>
      </c>
      <c r="BN112" s="32"/>
      <c r="BO112" s="32"/>
      <c r="BP112" s="32"/>
      <c r="BQ112" s="32"/>
      <c r="BR112" s="32"/>
      <c r="BS112" s="32"/>
      <c r="BT112" s="32">
        <v>0</v>
      </c>
      <c r="BU112" s="32"/>
      <c r="BV112" s="32"/>
      <c r="BW112" s="32"/>
      <c r="BX112" s="32"/>
      <c r="BY112" s="32">
        <v>0</v>
      </c>
      <c r="BZ112" s="32">
        <v>0</v>
      </c>
      <c r="CA112" s="32">
        <v>0</v>
      </c>
      <c r="CB112" s="32">
        <v>0</v>
      </c>
      <c r="CC112" s="32"/>
      <c r="CD112" s="32"/>
      <c r="CE112" s="32">
        <v>0</v>
      </c>
      <c r="CF112" s="32"/>
      <c r="CG112" s="32"/>
      <c r="CH112" s="32">
        <v>0</v>
      </c>
      <c r="CI112" s="32"/>
      <c r="CJ112" s="32"/>
      <c r="CK112" s="32"/>
      <c r="CL112" s="32">
        <v>0</v>
      </c>
      <c r="CM112" s="32"/>
      <c r="CN112" s="32"/>
      <c r="CO112" s="32"/>
      <c r="CP112" s="32"/>
    </row>
    <row r="113" ht="31.2" customHeight="1" spans="1:94">
      <c r="A113" s="28">
        <v>7</v>
      </c>
      <c r="B113" s="29" t="s">
        <v>321</v>
      </c>
      <c r="C113" s="29"/>
      <c r="D113" s="29"/>
      <c r="E113" s="29"/>
      <c r="F113" s="29"/>
      <c r="G113" s="29"/>
      <c r="H113" s="29"/>
      <c r="I113" s="29"/>
      <c r="J113" s="32">
        <v>2.3978</v>
      </c>
      <c r="K113" s="32">
        <v>2.0098</v>
      </c>
      <c r="L113" s="32">
        <v>0.028</v>
      </c>
      <c r="M113" s="32"/>
      <c r="N113" s="32"/>
      <c r="O113" s="32"/>
      <c r="P113" s="32"/>
      <c r="Q113" s="32"/>
      <c r="R113" s="32"/>
      <c r="S113" s="32">
        <v>0.0212</v>
      </c>
      <c r="T113" s="32"/>
      <c r="U113" s="32"/>
      <c r="V113" s="32"/>
      <c r="W113" s="32"/>
      <c r="X113" s="32"/>
      <c r="Y113" s="32">
        <v>1.6723</v>
      </c>
      <c r="Z113" s="32"/>
      <c r="AA113" s="32"/>
      <c r="AB113" s="32"/>
      <c r="AC113" s="32"/>
      <c r="AD113" s="32"/>
      <c r="AE113" s="32"/>
      <c r="AF113" s="32"/>
      <c r="AG113" s="32">
        <v>0</v>
      </c>
      <c r="AH113" s="32"/>
      <c r="AI113" s="32"/>
      <c r="AJ113" s="32"/>
      <c r="AK113" s="32">
        <v>0.388</v>
      </c>
      <c r="AL113" s="32"/>
      <c r="AM113" s="32"/>
      <c r="AN113" s="32"/>
      <c r="AO113" s="32"/>
      <c r="AP113" s="32"/>
      <c r="AQ113" s="32"/>
      <c r="AR113" s="32"/>
      <c r="AS113" s="32"/>
      <c r="AT113" s="32"/>
      <c r="AU113" s="32">
        <v>0</v>
      </c>
      <c r="AV113" s="32"/>
      <c r="AW113" s="32"/>
      <c r="AX113" s="32">
        <v>0</v>
      </c>
      <c r="AY113" s="32"/>
      <c r="AZ113" s="32"/>
      <c r="BA113" s="32"/>
      <c r="BB113" s="32"/>
      <c r="BC113" s="32"/>
      <c r="BD113" s="32"/>
      <c r="BE113" s="32"/>
      <c r="BF113" s="32"/>
      <c r="BG113" s="32">
        <v>0</v>
      </c>
      <c r="BH113" s="32"/>
      <c r="BI113" s="32"/>
      <c r="BJ113" s="32"/>
      <c r="BK113" s="32"/>
      <c r="BL113" s="32"/>
      <c r="BM113" s="32">
        <v>0.388</v>
      </c>
      <c r="BN113" s="32"/>
      <c r="BO113" s="32"/>
      <c r="BP113" s="32"/>
      <c r="BQ113" s="32"/>
      <c r="BR113" s="32"/>
      <c r="BS113" s="32"/>
      <c r="BT113" s="32">
        <v>0</v>
      </c>
      <c r="BU113" s="32"/>
      <c r="BV113" s="32"/>
      <c r="BW113" s="32"/>
      <c r="BX113" s="32"/>
      <c r="BY113" s="32">
        <v>0</v>
      </c>
      <c r="BZ113" s="32">
        <v>0</v>
      </c>
      <c r="CA113" s="32">
        <v>0</v>
      </c>
      <c r="CB113" s="32">
        <v>0</v>
      </c>
      <c r="CC113" s="32"/>
      <c r="CD113" s="32"/>
      <c r="CE113" s="32">
        <v>0</v>
      </c>
      <c r="CF113" s="32"/>
      <c r="CG113" s="32"/>
      <c r="CH113" s="32">
        <v>0</v>
      </c>
      <c r="CI113" s="32"/>
      <c r="CJ113" s="32"/>
      <c r="CK113" s="32"/>
      <c r="CL113" s="32">
        <v>0</v>
      </c>
      <c r="CM113" s="32"/>
      <c r="CN113" s="32"/>
      <c r="CO113" s="32"/>
      <c r="CP113" s="32"/>
    </row>
    <row r="114" ht="31.2" customHeight="1" spans="1:94">
      <c r="A114" s="28">
        <v>8</v>
      </c>
      <c r="B114" s="29" t="s">
        <v>322</v>
      </c>
      <c r="C114" s="29"/>
      <c r="D114" s="29"/>
      <c r="E114" s="29"/>
      <c r="F114" s="29"/>
      <c r="G114" s="29"/>
      <c r="H114" s="29"/>
      <c r="I114" s="29"/>
      <c r="J114" s="32">
        <v>12.4323</v>
      </c>
      <c r="K114" s="32">
        <v>9.515</v>
      </c>
      <c r="L114" s="32">
        <v>2.4591</v>
      </c>
      <c r="M114" s="32"/>
      <c r="N114" s="32"/>
      <c r="O114" s="32"/>
      <c r="P114" s="32"/>
      <c r="Q114" s="32"/>
      <c r="R114" s="32"/>
      <c r="S114" s="32">
        <v>0.7437</v>
      </c>
      <c r="T114" s="32"/>
      <c r="U114" s="32"/>
      <c r="V114" s="32"/>
      <c r="W114" s="32"/>
      <c r="X114" s="32"/>
      <c r="Y114" s="32">
        <v>4.4571</v>
      </c>
      <c r="Z114" s="32"/>
      <c r="AA114" s="32"/>
      <c r="AB114" s="32"/>
      <c r="AC114" s="32"/>
      <c r="AD114" s="32"/>
      <c r="AE114" s="32"/>
      <c r="AF114" s="32"/>
      <c r="AG114" s="32">
        <v>0</v>
      </c>
      <c r="AH114" s="32"/>
      <c r="AI114" s="32"/>
      <c r="AJ114" s="32"/>
      <c r="AK114" s="32">
        <v>2.9173</v>
      </c>
      <c r="AL114" s="32"/>
      <c r="AM114" s="32"/>
      <c r="AN114" s="32"/>
      <c r="AO114" s="32"/>
      <c r="AP114" s="32"/>
      <c r="AQ114" s="32"/>
      <c r="AR114" s="32"/>
      <c r="AS114" s="32"/>
      <c r="AT114" s="32"/>
      <c r="AU114" s="32">
        <v>0</v>
      </c>
      <c r="AV114" s="32"/>
      <c r="AW114" s="32"/>
      <c r="AX114" s="32">
        <v>0</v>
      </c>
      <c r="AY114" s="32"/>
      <c r="AZ114" s="32"/>
      <c r="BA114" s="32"/>
      <c r="BB114" s="32"/>
      <c r="BC114" s="32"/>
      <c r="BD114" s="32"/>
      <c r="BE114" s="32"/>
      <c r="BF114" s="32"/>
      <c r="BG114" s="32">
        <v>0</v>
      </c>
      <c r="BH114" s="32"/>
      <c r="BI114" s="32"/>
      <c r="BJ114" s="32"/>
      <c r="BK114" s="32"/>
      <c r="BL114" s="32"/>
      <c r="BM114" s="32">
        <v>2.2768</v>
      </c>
      <c r="BN114" s="32"/>
      <c r="BO114" s="32"/>
      <c r="BP114" s="32"/>
      <c r="BQ114" s="32"/>
      <c r="BR114" s="32"/>
      <c r="BS114" s="32"/>
      <c r="BT114" s="32">
        <v>0</v>
      </c>
      <c r="BU114" s="32"/>
      <c r="BV114" s="32"/>
      <c r="BW114" s="32"/>
      <c r="BX114" s="32"/>
      <c r="BY114" s="32">
        <v>0.6405</v>
      </c>
      <c r="BZ114" s="32">
        <v>0</v>
      </c>
      <c r="CA114" s="32">
        <v>0</v>
      </c>
      <c r="CB114" s="32">
        <v>0.6405</v>
      </c>
      <c r="CC114" s="32"/>
      <c r="CD114" s="32"/>
      <c r="CE114" s="32">
        <v>0</v>
      </c>
      <c r="CF114" s="32"/>
      <c r="CG114" s="32"/>
      <c r="CH114" s="32">
        <v>0</v>
      </c>
      <c r="CI114" s="32"/>
      <c r="CJ114" s="32"/>
      <c r="CK114" s="32"/>
      <c r="CL114" s="32">
        <v>0</v>
      </c>
      <c r="CM114" s="32"/>
      <c r="CN114" s="32"/>
      <c r="CO114" s="32"/>
      <c r="CP114" s="32"/>
    </row>
    <row r="115" ht="31.2" customHeight="1" spans="1:94">
      <c r="A115" s="28">
        <v>9</v>
      </c>
      <c r="B115" s="29" t="s">
        <v>323</v>
      </c>
      <c r="C115" s="29"/>
      <c r="D115" s="29"/>
      <c r="E115" s="29"/>
      <c r="F115" s="29"/>
      <c r="G115" s="29"/>
      <c r="H115" s="29"/>
      <c r="I115" s="29"/>
      <c r="J115" s="32">
        <v>23.4382</v>
      </c>
      <c r="K115" s="32">
        <v>22.5324</v>
      </c>
      <c r="L115" s="32">
        <v>2.393</v>
      </c>
      <c r="M115" s="32"/>
      <c r="N115" s="32"/>
      <c r="O115" s="32"/>
      <c r="P115" s="32"/>
      <c r="Q115" s="32"/>
      <c r="R115" s="32"/>
      <c r="S115" s="32">
        <v>1.2599</v>
      </c>
      <c r="T115" s="32"/>
      <c r="U115" s="32"/>
      <c r="V115" s="32"/>
      <c r="W115" s="32"/>
      <c r="X115" s="32"/>
      <c r="Y115" s="32">
        <v>17.2081</v>
      </c>
      <c r="Z115" s="32"/>
      <c r="AA115" s="32"/>
      <c r="AB115" s="32"/>
      <c r="AC115" s="32"/>
      <c r="AD115" s="32"/>
      <c r="AE115" s="32"/>
      <c r="AF115" s="32"/>
      <c r="AG115" s="32">
        <v>0</v>
      </c>
      <c r="AH115" s="32"/>
      <c r="AI115" s="32"/>
      <c r="AJ115" s="32"/>
      <c r="AK115" s="32">
        <v>0.8449</v>
      </c>
      <c r="AL115" s="32"/>
      <c r="AM115" s="32"/>
      <c r="AN115" s="32"/>
      <c r="AO115" s="32"/>
      <c r="AP115" s="32"/>
      <c r="AQ115" s="32"/>
      <c r="AR115" s="32"/>
      <c r="AS115" s="32"/>
      <c r="AT115" s="32"/>
      <c r="AU115" s="32">
        <v>0</v>
      </c>
      <c r="AV115" s="32"/>
      <c r="AW115" s="32"/>
      <c r="AX115" s="32">
        <v>0</v>
      </c>
      <c r="AY115" s="32"/>
      <c r="AZ115" s="32"/>
      <c r="BA115" s="32"/>
      <c r="BB115" s="32"/>
      <c r="BC115" s="32"/>
      <c r="BD115" s="32"/>
      <c r="BE115" s="32"/>
      <c r="BF115" s="32"/>
      <c r="BG115" s="32">
        <v>0</v>
      </c>
      <c r="BH115" s="32"/>
      <c r="BI115" s="32"/>
      <c r="BJ115" s="32"/>
      <c r="BK115" s="32"/>
      <c r="BL115" s="32"/>
      <c r="BM115" s="32">
        <v>0.0689</v>
      </c>
      <c r="BN115" s="32"/>
      <c r="BO115" s="32"/>
      <c r="BP115" s="32"/>
      <c r="BQ115" s="32"/>
      <c r="BR115" s="32"/>
      <c r="BS115" s="32"/>
      <c r="BT115" s="32">
        <v>0</v>
      </c>
      <c r="BU115" s="32"/>
      <c r="BV115" s="32"/>
      <c r="BW115" s="32"/>
      <c r="BX115" s="32"/>
      <c r="BY115" s="32">
        <v>0.776</v>
      </c>
      <c r="BZ115" s="32">
        <v>0</v>
      </c>
      <c r="CA115" s="32">
        <v>0</v>
      </c>
      <c r="CB115" s="32">
        <v>0.776</v>
      </c>
      <c r="CC115" s="32"/>
      <c r="CD115" s="32"/>
      <c r="CE115" s="32">
        <v>0.0609</v>
      </c>
      <c r="CF115" s="32"/>
      <c r="CG115" s="32"/>
      <c r="CH115" s="32">
        <v>0.0609</v>
      </c>
      <c r="CI115" s="32"/>
      <c r="CJ115" s="32"/>
      <c r="CK115" s="32"/>
      <c r="CL115" s="32">
        <v>0</v>
      </c>
      <c r="CM115" s="32"/>
      <c r="CN115" s="32"/>
      <c r="CO115" s="32"/>
      <c r="CP115" s="32"/>
    </row>
    <row r="116" ht="31.2" customHeight="1" spans="1:94">
      <c r="A116" s="28">
        <v>10</v>
      </c>
      <c r="B116" s="29" t="s">
        <v>324</v>
      </c>
      <c r="C116" s="29"/>
      <c r="D116" s="29"/>
      <c r="E116" s="29"/>
      <c r="F116" s="29"/>
      <c r="G116" s="29"/>
      <c r="H116" s="29"/>
      <c r="I116" s="29"/>
      <c r="J116" s="32">
        <v>30.7079</v>
      </c>
      <c r="K116" s="32">
        <v>30.0156</v>
      </c>
      <c r="L116" s="32">
        <v>1.7644</v>
      </c>
      <c r="M116" s="32"/>
      <c r="N116" s="32"/>
      <c r="O116" s="32"/>
      <c r="P116" s="32"/>
      <c r="Q116" s="32"/>
      <c r="R116" s="32"/>
      <c r="S116" s="32">
        <v>3.8278</v>
      </c>
      <c r="T116" s="32"/>
      <c r="U116" s="32"/>
      <c r="V116" s="32"/>
      <c r="W116" s="32"/>
      <c r="X116" s="32"/>
      <c r="Y116" s="32">
        <v>19.4896</v>
      </c>
      <c r="Z116" s="32"/>
      <c r="AA116" s="32"/>
      <c r="AB116" s="32"/>
      <c r="AC116" s="32"/>
      <c r="AD116" s="32"/>
      <c r="AE116" s="32"/>
      <c r="AF116" s="32"/>
      <c r="AG116" s="32">
        <v>0</v>
      </c>
      <c r="AH116" s="32"/>
      <c r="AI116" s="32"/>
      <c r="AJ116" s="32"/>
      <c r="AK116" s="32">
        <v>0.6577</v>
      </c>
      <c r="AL116" s="32"/>
      <c r="AM116" s="32"/>
      <c r="AN116" s="32"/>
      <c r="AO116" s="32"/>
      <c r="AP116" s="32"/>
      <c r="AQ116" s="32"/>
      <c r="AR116" s="32"/>
      <c r="AS116" s="32"/>
      <c r="AT116" s="32"/>
      <c r="AU116" s="32">
        <v>0</v>
      </c>
      <c r="AV116" s="32"/>
      <c r="AW116" s="32"/>
      <c r="AX116" s="32">
        <v>0</v>
      </c>
      <c r="AY116" s="32"/>
      <c r="AZ116" s="32"/>
      <c r="BA116" s="32"/>
      <c r="BB116" s="32"/>
      <c r="BC116" s="32"/>
      <c r="BD116" s="32"/>
      <c r="BE116" s="32"/>
      <c r="BF116" s="32"/>
      <c r="BG116" s="32">
        <v>0</v>
      </c>
      <c r="BH116" s="32"/>
      <c r="BI116" s="32"/>
      <c r="BJ116" s="32"/>
      <c r="BK116" s="32"/>
      <c r="BL116" s="32"/>
      <c r="BM116" s="32">
        <v>0.0882</v>
      </c>
      <c r="BN116" s="32"/>
      <c r="BO116" s="32"/>
      <c r="BP116" s="32"/>
      <c r="BQ116" s="32"/>
      <c r="BR116" s="32"/>
      <c r="BS116" s="32"/>
      <c r="BT116" s="32">
        <v>0</v>
      </c>
      <c r="BU116" s="32"/>
      <c r="BV116" s="32"/>
      <c r="BW116" s="32"/>
      <c r="BX116" s="32"/>
      <c r="BY116" s="32">
        <v>0.5695</v>
      </c>
      <c r="BZ116" s="32">
        <v>0</v>
      </c>
      <c r="CA116" s="32">
        <v>0.1146</v>
      </c>
      <c r="CB116" s="32">
        <v>0.4549</v>
      </c>
      <c r="CC116" s="32"/>
      <c r="CD116" s="32"/>
      <c r="CE116" s="32">
        <v>0.0346</v>
      </c>
      <c r="CF116" s="32"/>
      <c r="CG116" s="32"/>
      <c r="CH116" s="32">
        <v>0.0346</v>
      </c>
      <c r="CI116" s="32"/>
      <c r="CJ116" s="32"/>
      <c r="CK116" s="32"/>
      <c r="CL116" s="32">
        <v>0</v>
      </c>
      <c r="CM116" s="32"/>
      <c r="CN116" s="32"/>
      <c r="CO116" s="32"/>
      <c r="CP116" s="32"/>
    </row>
    <row r="117" ht="31.2" customHeight="1" spans="1:94">
      <c r="A117" s="28">
        <v>11</v>
      </c>
      <c r="B117" s="29" t="s">
        <v>325</v>
      </c>
      <c r="C117" s="29"/>
      <c r="D117" s="29"/>
      <c r="E117" s="29"/>
      <c r="F117" s="29"/>
      <c r="G117" s="29"/>
      <c r="H117" s="29"/>
      <c r="I117" s="29"/>
      <c r="J117" s="32">
        <v>2.2555</v>
      </c>
      <c r="K117" s="32">
        <v>2.2443</v>
      </c>
      <c r="L117" s="32">
        <v>0.0591</v>
      </c>
      <c r="M117" s="32"/>
      <c r="N117" s="32"/>
      <c r="O117" s="32"/>
      <c r="P117" s="32"/>
      <c r="Q117" s="32"/>
      <c r="R117" s="32"/>
      <c r="S117" s="32">
        <v>0.5818</v>
      </c>
      <c r="T117" s="32"/>
      <c r="U117" s="32"/>
      <c r="V117" s="32"/>
      <c r="W117" s="32"/>
      <c r="X117" s="32"/>
      <c r="Y117" s="32">
        <v>1.3193</v>
      </c>
      <c r="Z117" s="32"/>
      <c r="AA117" s="32"/>
      <c r="AB117" s="32"/>
      <c r="AC117" s="32"/>
      <c r="AD117" s="32"/>
      <c r="AE117" s="32"/>
      <c r="AF117" s="32"/>
      <c r="AG117" s="32">
        <v>0</v>
      </c>
      <c r="AH117" s="32"/>
      <c r="AI117" s="32"/>
      <c r="AJ117" s="32"/>
      <c r="AK117" s="32">
        <v>0.0112</v>
      </c>
      <c r="AL117" s="32"/>
      <c r="AM117" s="32"/>
      <c r="AN117" s="32"/>
      <c r="AO117" s="32"/>
      <c r="AP117" s="32"/>
      <c r="AQ117" s="32"/>
      <c r="AR117" s="32"/>
      <c r="AS117" s="32"/>
      <c r="AT117" s="32"/>
      <c r="AU117" s="32">
        <v>0</v>
      </c>
      <c r="AV117" s="32"/>
      <c r="AW117" s="32"/>
      <c r="AX117" s="32">
        <v>0</v>
      </c>
      <c r="AY117" s="32"/>
      <c r="AZ117" s="32"/>
      <c r="BA117" s="32"/>
      <c r="BB117" s="32"/>
      <c r="BC117" s="32"/>
      <c r="BD117" s="32"/>
      <c r="BE117" s="32"/>
      <c r="BF117" s="32"/>
      <c r="BG117" s="32">
        <v>0</v>
      </c>
      <c r="BH117" s="32"/>
      <c r="BI117" s="32"/>
      <c r="BJ117" s="32"/>
      <c r="BK117" s="32"/>
      <c r="BL117" s="32"/>
      <c r="BM117" s="32">
        <v>0.0112</v>
      </c>
      <c r="BN117" s="32"/>
      <c r="BO117" s="32"/>
      <c r="BP117" s="32"/>
      <c r="BQ117" s="32"/>
      <c r="BR117" s="32"/>
      <c r="BS117" s="32"/>
      <c r="BT117" s="32">
        <v>0</v>
      </c>
      <c r="BU117" s="32"/>
      <c r="BV117" s="32"/>
      <c r="BW117" s="32"/>
      <c r="BX117" s="32"/>
      <c r="BY117" s="32">
        <v>0</v>
      </c>
      <c r="BZ117" s="32">
        <v>0</v>
      </c>
      <c r="CA117" s="32">
        <v>0</v>
      </c>
      <c r="CB117" s="32">
        <v>0</v>
      </c>
      <c r="CC117" s="32"/>
      <c r="CD117" s="32"/>
      <c r="CE117" s="32">
        <v>0</v>
      </c>
      <c r="CF117" s="32"/>
      <c r="CG117" s="32"/>
      <c r="CH117" s="32">
        <v>0</v>
      </c>
      <c r="CI117" s="32"/>
      <c r="CJ117" s="32"/>
      <c r="CK117" s="32"/>
      <c r="CL117" s="32">
        <v>0</v>
      </c>
      <c r="CM117" s="32"/>
      <c r="CN117" s="32"/>
      <c r="CO117" s="32"/>
      <c r="CP117" s="32"/>
    </row>
    <row r="118" ht="31.2" customHeight="1" spans="1:94">
      <c r="A118" s="28">
        <v>12</v>
      </c>
      <c r="B118" s="29" t="s">
        <v>326</v>
      </c>
      <c r="C118" s="29"/>
      <c r="D118" s="29"/>
      <c r="E118" s="29"/>
      <c r="F118" s="29"/>
      <c r="G118" s="29"/>
      <c r="H118" s="29"/>
      <c r="I118" s="29"/>
      <c r="J118" s="32">
        <v>1.9027</v>
      </c>
      <c r="K118" s="32">
        <v>0.9955</v>
      </c>
      <c r="L118" s="32">
        <v>0.437</v>
      </c>
      <c r="M118" s="32"/>
      <c r="N118" s="32"/>
      <c r="O118" s="32"/>
      <c r="P118" s="32"/>
      <c r="Q118" s="32"/>
      <c r="R118" s="32"/>
      <c r="S118" s="32">
        <v>0.4429</v>
      </c>
      <c r="T118" s="32"/>
      <c r="U118" s="32"/>
      <c r="V118" s="32"/>
      <c r="W118" s="32"/>
      <c r="X118" s="32"/>
      <c r="Y118" s="32">
        <v>0.1156</v>
      </c>
      <c r="Z118" s="32"/>
      <c r="AA118" s="32"/>
      <c r="AB118" s="32"/>
      <c r="AC118" s="32"/>
      <c r="AD118" s="32"/>
      <c r="AE118" s="32"/>
      <c r="AF118" s="32"/>
      <c r="AG118" s="32">
        <v>0</v>
      </c>
      <c r="AH118" s="32"/>
      <c r="AI118" s="32"/>
      <c r="AJ118" s="32"/>
      <c r="AK118" s="32">
        <v>0.7694</v>
      </c>
      <c r="AL118" s="32"/>
      <c r="AM118" s="32"/>
      <c r="AN118" s="32"/>
      <c r="AO118" s="32"/>
      <c r="AP118" s="32"/>
      <c r="AQ118" s="32"/>
      <c r="AR118" s="32"/>
      <c r="AS118" s="32"/>
      <c r="AT118" s="32"/>
      <c r="AU118" s="32">
        <v>0</v>
      </c>
      <c r="AV118" s="32"/>
      <c r="AW118" s="32"/>
      <c r="AX118" s="32">
        <v>0</v>
      </c>
      <c r="AY118" s="32"/>
      <c r="AZ118" s="32"/>
      <c r="BA118" s="32"/>
      <c r="BB118" s="32"/>
      <c r="BC118" s="32"/>
      <c r="BD118" s="32"/>
      <c r="BE118" s="32"/>
      <c r="BF118" s="32"/>
      <c r="BG118" s="32">
        <v>0</v>
      </c>
      <c r="BH118" s="32"/>
      <c r="BI118" s="32"/>
      <c r="BJ118" s="32"/>
      <c r="BK118" s="32"/>
      <c r="BL118" s="32"/>
      <c r="BM118" s="32">
        <v>0.5737</v>
      </c>
      <c r="BN118" s="32"/>
      <c r="BO118" s="32"/>
      <c r="BP118" s="32"/>
      <c r="BQ118" s="32"/>
      <c r="BR118" s="32"/>
      <c r="BS118" s="32"/>
      <c r="BT118" s="32">
        <v>0</v>
      </c>
      <c r="BU118" s="32"/>
      <c r="BV118" s="32"/>
      <c r="BW118" s="32"/>
      <c r="BX118" s="32"/>
      <c r="BY118" s="32">
        <v>0.1957</v>
      </c>
      <c r="BZ118" s="32">
        <v>0</v>
      </c>
      <c r="CA118" s="32">
        <v>0.1487</v>
      </c>
      <c r="CB118" s="32">
        <v>0.047</v>
      </c>
      <c r="CC118" s="32"/>
      <c r="CD118" s="32"/>
      <c r="CE118" s="32">
        <v>0.1378</v>
      </c>
      <c r="CF118" s="32"/>
      <c r="CG118" s="32"/>
      <c r="CH118" s="32">
        <v>0.1378</v>
      </c>
      <c r="CI118" s="32"/>
      <c r="CJ118" s="32"/>
      <c r="CK118" s="32"/>
      <c r="CL118" s="32">
        <v>0</v>
      </c>
      <c r="CM118" s="32"/>
      <c r="CN118" s="32"/>
      <c r="CO118" s="32"/>
      <c r="CP118" s="32"/>
    </row>
    <row r="119" ht="31.2" customHeight="1" spans="1:94">
      <c r="A119" s="28">
        <v>13</v>
      </c>
      <c r="B119" s="29" t="s">
        <v>327</v>
      </c>
      <c r="C119" s="29"/>
      <c r="D119" s="29"/>
      <c r="E119" s="29"/>
      <c r="F119" s="29"/>
      <c r="G119" s="29"/>
      <c r="H119" s="29"/>
      <c r="I119" s="29"/>
      <c r="J119" s="32">
        <v>0.5831</v>
      </c>
      <c r="K119" s="32">
        <v>0.5831</v>
      </c>
      <c r="L119" s="32">
        <v>0</v>
      </c>
      <c r="M119" s="32"/>
      <c r="N119" s="32"/>
      <c r="O119" s="32"/>
      <c r="P119" s="32"/>
      <c r="Q119" s="32"/>
      <c r="R119" s="32"/>
      <c r="S119" s="32">
        <v>0</v>
      </c>
      <c r="T119" s="32"/>
      <c r="U119" s="32"/>
      <c r="V119" s="32"/>
      <c r="W119" s="32"/>
      <c r="X119" s="32"/>
      <c r="Y119" s="32">
        <v>0.5807</v>
      </c>
      <c r="Z119" s="32"/>
      <c r="AA119" s="32"/>
      <c r="AB119" s="32"/>
      <c r="AC119" s="32"/>
      <c r="AD119" s="32"/>
      <c r="AE119" s="32"/>
      <c r="AF119" s="32"/>
      <c r="AG119" s="32">
        <v>0</v>
      </c>
      <c r="AH119" s="32"/>
      <c r="AI119" s="32"/>
      <c r="AJ119" s="32"/>
      <c r="AK119" s="32">
        <v>0</v>
      </c>
      <c r="AL119" s="32"/>
      <c r="AM119" s="32"/>
      <c r="AN119" s="32"/>
      <c r="AO119" s="32"/>
      <c r="AP119" s="32"/>
      <c r="AQ119" s="32"/>
      <c r="AR119" s="32"/>
      <c r="AS119" s="32"/>
      <c r="AT119" s="32"/>
      <c r="AU119" s="32">
        <v>0</v>
      </c>
      <c r="AV119" s="32"/>
      <c r="AW119" s="32"/>
      <c r="AX119" s="32">
        <v>0</v>
      </c>
      <c r="AY119" s="32"/>
      <c r="AZ119" s="32"/>
      <c r="BA119" s="32"/>
      <c r="BB119" s="32"/>
      <c r="BC119" s="32"/>
      <c r="BD119" s="32"/>
      <c r="BE119" s="32"/>
      <c r="BF119" s="32"/>
      <c r="BG119" s="32">
        <v>0</v>
      </c>
      <c r="BH119" s="32"/>
      <c r="BI119" s="32"/>
      <c r="BJ119" s="32"/>
      <c r="BK119" s="32"/>
      <c r="BL119" s="32"/>
      <c r="BM119" s="32">
        <v>0</v>
      </c>
      <c r="BN119" s="32"/>
      <c r="BO119" s="32"/>
      <c r="BP119" s="32"/>
      <c r="BQ119" s="32"/>
      <c r="BR119" s="32"/>
      <c r="BS119" s="32"/>
      <c r="BT119" s="32">
        <v>0</v>
      </c>
      <c r="BU119" s="32"/>
      <c r="BV119" s="32"/>
      <c r="BW119" s="32"/>
      <c r="BX119" s="32"/>
      <c r="BY119" s="32">
        <v>0</v>
      </c>
      <c r="BZ119" s="32">
        <v>0</v>
      </c>
      <c r="CA119" s="32">
        <v>0</v>
      </c>
      <c r="CB119" s="32">
        <v>0</v>
      </c>
      <c r="CC119" s="32"/>
      <c r="CD119" s="32"/>
      <c r="CE119" s="32">
        <v>0</v>
      </c>
      <c r="CF119" s="32"/>
      <c r="CG119" s="32"/>
      <c r="CH119" s="32">
        <v>0</v>
      </c>
      <c r="CI119" s="32"/>
      <c r="CJ119" s="32"/>
      <c r="CK119" s="32"/>
      <c r="CL119" s="32">
        <v>0</v>
      </c>
      <c r="CM119" s="32"/>
      <c r="CN119" s="32"/>
      <c r="CO119" s="32"/>
      <c r="CP119" s="32"/>
    </row>
    <row r="120" ht="31.2" customHeight="1" spans="1:94">
      <c r="A120" s="28">
        <v>14</v>
      </c>
      <c r="B120" s="29" t="s">
        <v>328</v>
      </c>
      <c r="C120" s="29"/>
      <c r="D120" s="29"/>
      <c r="E120" s="29"/>
      <c r="F120" s="29"/>
      <c r="G120" s="29"/>
      <c r="H120" s="29"/>
      <c r="I120" s="29"/>
      <c r="J120" s="32">
        <v>0.1608</v>
      </c>
      <c r="K120" s="32">
        <v>0.1608</v>
      </c>
      <c r="L120" s="32">
        <v>0</v>
      </c>
      <c r="M120" s="32"/>
      <c r="N120" s="32"/>
      <c r="O120" s="32"/>
      <c r="P120" s="32"/>
      <c r="Q120" s="32"/>
      <c r="R120" s="32"/>
      <c r="S120" s="32">
        <v>0</v>
      </c>
      <c r="T120" s="32"/>
      <c r="U120" s="32"/>
      <c r="V120" s="32"/>
      <c r="W120" s="32"/>
      <c r="X120" s="32"/>
      <c r="Y120" s="32">
        <v>0.1608</v>
      </c>
      <c r="Z120" s="32"/>
      <c r="AA120" s="32"/>
      <c r="AB120" s="32"/>
      <c r="AC120" s="32"/>
      <c r="AD120" s="32"/>
      <c r="AE120" s="32"/>
      <c r="AF120" s="32"/>
      <c r="AG120" s="32">
        <v>0</v>
      </c>
      <c r="AH120" s="32"/>
      <c r="AI120" s="32"/>
      <c r="AJ120" s="32"/>
      <c r="AK120" s="32">
        <v>0</v>
      </c>
      <c r="AL120" s="32"/>
      <c r="AM120" s="32"/>
      <c r="AN120" s="32"/>
      <c r="AO120" s="32"/>
      <c r="AP120" s="32"/>
      <c r="AQ120" s="32"/>
      <c r="AR120" s="32"/>
      <c r="AS120" s="32"/>
      <c r="AT120" s="32"/>
      <c r="AU120" s="32">
        <v>0</v>
      </c>
      <c r="AV120" s="32"/>
      <c r="AW120" s="32"/>
      <c r="AX120" s="32">
        <v>0</v>
      </c>
      <c r="AY120" s="32"/>
      <c r="AZ120" s="32"/>
      <c r="BA120" s="32"/>
      <c r="BB120" s="32"/>
      <c r="BC120" s="32"/>
      <c r="BD120" s="32"/>
      <c r="BE120" s="32"/>
      <c r="BF120" s="32"/>
      <c r="BG120" s="32">
        <v>0</v>
      </c>
      <c r="BH120" s="32"/>
      <c r="BI120" s="32"/>
      <c r="BJ120" s="32"/>
      <c r="BK120" s="32"/>
      <c r="BL120" s="32"/>
      <c r="BM120" s="32">
        <v>0</v>
      </c>
      <c r="BN120" s="32"/>
      <c r="BO120" s="32"/>
      <c r="BP120" s="32"/>
      <c r="BQ120" s="32"/>
      <c r="BR120" s="32"/>
      <c r="BS120" s="32"/>
      <c r="BT120" s="32">
        <v>0</v>
      </c>
      <c r="BU120" s="32"/>
      <c r="BV120" s="32"/>
      <c r="BW120" s="32"/>
      <c r="BX120" s="32"/>
      <c r="BY120" s="32">
        <v>0</v>
      </c>
      <c r="BZ120" s="32">
        <v>0</v>
      </c>
      <c r="CA120" s="32">
        <v>0</v>
      </c>
      <c r="CB120" s="32">
        <v>0</v>
      </c>
      <c r="CC120" s="32"/>
      <c r="CD120" s="32"/>
      <c r="CE120" s="32">
        <v>0</v>
      </c>
      <c r="CF120" s="32"/>
      <c r="CG120" s="32"/>
      <c r="CH120" s="32">
        <v>0</v>
      </c>
      <c r="CI120" s="32"/>
      <c r="CJ120" s="32"/>
      <c r="CK120" s="32"/>
      <c r="CL120" s="32">
        <v>0</v>
      </c>
      <c r="CM120" s="32"/>
      <c r="CN120" s="32"/>
      <c r="CO120" s="32"/>
      <c r="CP120" s="32"/>
    </row>
    <row r="121" ht="31.2" customHeight="1" spans="1:94">
      <c r="A121" s="28">
        <v>15</v>
      </c>
      <c r="B121" s="29" t="s">
        <v>329</v>
      </c>
      <c r="C121" s="29"/>
      <c r="D121" s="29"/>
      <c r="E121" s="29"/>
      <c r="F121" s="29"/>
      <c r="G121" s="29"/>
      <c r="H121" s="29"/>
      <c r="I121" s="29"/>
      <c r="J121" s="32">
        <v>1.0669</v>
      </c>
      <c r="K121" s="32">
        <v>0.4751</v>
      </c>
      <c r="L121" s="32">
        <v>0.1588</v>
      </c>
      <c r="M121" s="32"/>
      <c r="N121" s="32"/>
      <c r="O121" s="32"/>
      <c r="P121" s="32"/>
      <c r="Q121" s="32"/>
      <c r="R121" s="32"/>
      <c r="S121" s="32">
        <v>0.0888</v>
      </c>
      <c r="T121" s="32"/>
      <c r="U121" s="32"/>
      <c r="V121" s="32"/>
      <c r="W121" s="32"/>
      <c r="X121" s="32"/>
      <c r="Y121" s="32">
        <v>0.059</v>
      </c>
      <c r="Z121" s="32"/>
      <c r="AA121" s="32"/>
      <c r="AB121" s="32"/>
      <c r="AC121" s="32"/>
      <c r="AD121" s="32"/>
      <c r="AE121" s="32"/>
      <c r="AF121" s="32"/>
      <c r="AG121" s="32">
        <v>0</v>
      </c>
      <c r="AH121" s="32"/>
      <c r="AI121" s="32"/>
      <c r="AJ121" s="32"/>
      <c r="AK121" s="32">
        <v>0.5918</v>
      </c>
      <c r="AL121" s="32"/>
      <c r="AM121" s="32"/>
      <c r="AN121" s="32"/>
      <c r="AO121" s="32"/>
      <c r="AP121" s="32"/>
      <c r="AQ121" s="32"/>
      <c r="AR121" s="32"/>
      <c r="AS121" s="32"/>
      <c r="AT121" s="32"/>
      <c r="AU121" s="32">
        <v>0</v>
      </c>
      <c r="AV121" s="32"/>
      <c r="AW121" s="32"/>
      <c r="AX121" s="32">
        <v>0</v>
      </c>
      <c r="AY121" s="32"/>
      <c r="AZ121" s="32"/>
      <c r="BA121" s="32"/>
      <c r="BB121" s="32"/>
      <c r="BC121" s="32"/>
      <c r="BD121" s="32"/>
      <c r="BE121" s="32"/>
      <c r="BF121" s="32"/>
      <c r="BG121" s="32">
        <v>0</v>
      </c>
      <c r="BH121" s="32"/>
      <c r="BI121" s="32"/>
      <c r="BJ121" s="32"/>
      <c r="BK121" s="32"/>
      <c r="BL121" s="32"/>
      <c r="BM121" s="32">
        <v>0.5918</v>
      </c>
      <c r="BN121" s="32"/>
      <c r="BO121" s="32"/>
      <c r="BP121" s="32"/>
      <c r="BQ121" s="32"/>
      <c r="BR121" s="32"/>
      <c r="BS121" s="32"/>
      <c r="BT121" s="32">
        <v>0</v>
      </c>
      <c r="BU121" s="32"/>
      <c r="BV121" s="32"/>
      <c r="BW121" s="32"/>
      <c r="BX121" s="32"/>
      <c r="BY121" s="32">
        <v>0</v>
      </c>
      <c r="BZ121" s="32">
        <v>0</v>
      </c>
      <c r="CA121" s="32">
        <v>0</v>
      </c>
      <c r="CB121" s="32">
        <v>0</v>
      </c>
      <c r="CC121" s="32"/>
      <c r="CD121" s="32"/>
      <c r="CE121" s="32">
        <v>0</v>
      </c>
      <c r="CF121" s="32"/>
      <c r="CG121" s="32"/>
      <c r="CH121" s="32">
        <v>0</v>
      </c>
      <c r="CI121" s="32"/>
      <c r="CJ121" s="32"/>
      <c r="CK121" s="32"/>
      <c r="CL121" s="32">
        <v>0</v>
      </c>
      <c r="CM121" s="32"/>
      <c r="CN121" s="32"/>
      <c r="CO121" s="32"/>
      <c r="CP121" s="32"/>
    </row>
    <row r="122" ht="31.2" customHeight="1" spans="1:94">
      <c r="A122" s="28">
        <v>16</v>
      </c>
      <c r="B122" s="29" t="s">
        <v>330</v>
      </c>
      <c r="C122" s="29"/>
      <c r="D122" s="29"/>
      <c r="E122" s="29"/>
      <c r="F122" s="29"/>
      <c r="G122" s="29"/>
      <c r="H122" s="29"/>
      <c r="I122" s="29"/>
      <c r="J122" s="32">
        <v>1.2491</v>
      </c>
      <c r="K122" s="32">
        <v>1.2462</v>
      </c>
      <c r="L122" s="32">
        <v>1.2083</v>
      </c>
      <c r="M122" s="32"/>
      <c r="N122" s="32"/>
      <c r="O122" s="32"/>
      <c r="P122" s="32"/>
      <c r="Q122" s="32"/>
      <c r="R122" s="32"/>
      <c r="S122" s="32">
        <v>0</v>
      </c>
      <c r="T122" s="32"/>
      <c r="U122" s="32"/>
      <c r="V122" s="32"/>
      <c r="W122" s="32"/>
      <c r="X122" s="32"/>
      <c r="Y122" s="32">
        <v>0.0003</v>
      </c>
      <c r="Z122" s="32"/>
      <c r="AA122" s="32"/>
      <c r="AB122" s="32"/>
      <c r="AC122" s="32"/>
      <c r="AD122" s="32"/>
      <c r="AE122" s="32"/>
      <c r="AF122" s="32"/>
      <c r="AG122" s="32">
        <v>0</v>
      </c>
      <c r="AH122" s="32"/>
      <c r="AI122" s="32"/>
      <c r="AJ122" s="32"/>
      <c r="AK122" s="32">
        <v>0.0029</v>
      </c>
      <c r="AL122" s="32"/>
      <c r="AM122" s="32"/>
      <c r="AN122" s="32"/>
      <c r="AO122" s="32"/>
      <c r="AP122" s="32"/>
      <c r="AQ122" s="32"/>
      <c r="AR122" s="32"/>
      <c r="AS122" s="32"/>
      <c r="AT122" s="32"/>
      <c r="AU122" s="32">
        <v>0</v>
      </c>
      <c r="AV122" s="32"/>
      <c r="AW122" s="32"/>
      <c r="AX122" s="32">
        <v>0</v>
      </c>
      <c r="AY122" s="32"/>
      <c r="AZ122" s="32"/>
      <c r="BA122" s="32"/>
      <c r="BB122" s="32"/>
      <c r="BC122" s="32"/>
      <c r="BD122" s="32"/>
      <c r="BE122" s="32"/>
      <c r="BF122" s="32"/>
      <c r="BG122" s="32">
        <v>0</v>
      </c>
      <c r="BH122" s="32"/>
      <c r="BI122" s="32"/>
      <c r="BJ122" s="32"/>
      <c r="BK122" s="32"/>
      <c r="BL122" s="32"/>
      <c r="BM122" s="32">
        <v>0.0029</v>
      </c>
      <c r="BN122" s="32"/>
      <c r="BO122" s="32"/>
      <c r="BP122" s="32"/>
      <c r="BQ122" s="32"/>
      <c r="BR122" s="32"/>
      <c r="BS122" s="32"/>
      <c r="BT122" s="32">
        <v>0</v>
      </c>
      <c r="BU122" s="32"/>
      <c r="BV122" s="32"/>
      <c r="BW122" s="32"/>
      <c r="BX122" s="32"/>
      <c r="BY122" s="32">
        <v>0</v>
      </c>
      <c r="BZ122" s="32">
        <v>0</v>
      </c>
      <c r="CA122" s="32">
        <v>0</v>
      </c>
      <c r="CB122" s="32">
        <v>0</v>
      </c>
      <c r="CC122" s="32"/>
      <c r="CD122" s="32"/>
      <c r="CE122" s="32">
        <v>0</v>
      </c>
      <c r="CF122" s="32"/>
      <c r="CG122" s="32"/>
      <c r="CH122" s="32">
        <v>0</v>
      </c>
      <c r="CI122" s="32"/>
      <c r="CJ122" s="32"/>
      <c r="CK122" s="32"/>
      <c r="CL122" s="32">
        <v>0</v>
      </c>
      <c r="CM122" s="32"/>
      <c r="CN122" s="32"/>
      <c r="CO122" s="32"/>
      <c r="CP122" s="32"/>
    </row>
    <row r="123" ht="31.2" customHeight="1" spans="1:94">
      <c r="A123" s="28">
        <v>17</v>
      </c>
      <c r="B123" s="29" t="s">
        <v>331</v>
      </c>
      <c r="C123" s="29"/>
      <c r="D123" s="29"/>
      <c r="E123" s="29"/>
      <c r="F123" s="29"/>
      <c r="G123" s="29"/>
      <c r="H123" s="29"/>
      <c r="I123" s="29"/>
      <c r="J123" s="32">
        <v>4.5724</v>
      </c>
      <c r="K123" s="32">
        <v>3.5604</v>
      </c>
      <c r="L123" s="32">
        <v>0.0662</v>
      </c>
      <c r="M123" s="32"/>
      <c r="N123" s="32"/>
      <c r="O123" s="32"/>
      <c r="P123" s="32"/>
      <c r="Q123" s="32"/>
      <c r="R123" s="32"/>
      <c r="S123" s="32">
        <v>1.6855</v>
      </c>
      <c r="T123" s="32"/>
      <c r="U123" s="32"/>
      <c r="V123" s="32"/>
      <c r="W123" s="32"/>
      <c r="X123" s="32"/>
      <c r="Y123" s="32">
        <v>1.5521</v>
      </c>
      <c r="Z123" s="32"/>
      <c r="AA123" s="32"/>
      <c r="AB123" s="32"/>
      <c r="AC123" s="32"/>
      <c r="AD123" s="32"/>
      <c r="AE123" s="32"/>
      <c r="AF123" s="32"/>
      <c r="AG123" s="32">
        <v>0</v>
      </c>
      <c r="AH123" s="32"/>
      <c r="AI123" s="32"/>
      <c r="AJ123" s="32"/>
      <c r="AK123" s="32">
        <v>1.012</v>
      </c>
      <c r="AL123" s="32"/>
      <c r="AM123" s="32"/>
      <c r="AN123" s="32"/>
      <c r="AO123" s="32"/>
      <c r="AP123" s="32"/>
      <c r="AQ123" s="32"/>
      <c r="AR123" s="32"/>
      <c r="AS123" s="32"/>
      <c r="AT123" s="32"/>
      <c r="AU123" s="32">
        <v>0</v>
      </c>
      <c r="AV123" s="32"/>
      <c r="AW123" s="32"/>
      <c r="AX123" s="32">
        <v>0</v>
      </c>
      <c r="AY123" s="32"/>
      <c r="AZ123" s="32"/>
      <c r="BA123" s="32"/>
      <c r="BB123" s="32"/>
      <c r="BC123" s="32"/>
      <c r="BD123" s="32"/>
      <c r="BE123" s="32"/>
      <c r="BF123" s="32"/>
      <c r="BG123" s="32">
        <v>0</v>
      </c>
      <c r="BH123" s="32"/>
      <c r="BI123" s="32"/>
      <c r="BJ123" s="32"/>
      <c r="BK123" s="32"/>
      <c r="BL123" s="32"/>
      <c r="BM123" s="32">
        <v>0.5195</v>
      </c>
      <c r="BN123" s="32"/>
      <c r="BO123" s="32"/>
      <c r="BP123" s="32"/>
      <c r="BQ123" s="32"/>
      <c r="BR123" s="32"/>
      <c r="BS123" s="32"/>
      <c r="BT123" s="32">
        <v>0</v>
      </c>
      <c r="BU123" s="32"/>
      <c r="BV123" s="32"/>
      <c r="BW123" s="32"/>
      <c r="BX123" s="32"/>
      <c r="BY123" s="32">
        <v>0.4925</v>
      </c>
      <c r="BZ123" s="32">
        <v>0</v>
      </c>
      <c r="CA123" s="32">
        <v>0</v>
      </c>
      <c r="CB123" s="32">
        <v>0.4925</v>
      </c>
      <c r="CC123" s="32"/>
      <c r="CD123" s="32"/>
      <c r="CE123" s="32">
        <v>0</v>
      </c>
      <c r="CF123" s="32"/>
      <c r="CG123" s="32"/>
      <c r="CH123" s="32">
        <v>0</v>
      </c>
      <c r="CI123" s="32"/>
      <c r="CJ123" s="32"/>
      <c r="CK123" s="32"/>
      <c r="CL123" s="32">
        <v>0</v>
      </c>
      <c r="CM123" s="32"/>
      <c r="CN123" s="32"/>
      <c r="CO123" s="32"/>
      <c r="CP123" s="32"/>
    </row>
    <row r="124" ht="31.2" customHeight="1" spans="1:94">
      <c r="A124" s="28">
        <v>18</v>
      </c>
      <c r="B124" s="29" t="s">
        <v>332</v>
      </c>
      <c r="C124" s="29"/>
      <c r="D124" s="29"/>
      <c r="E124" s="29"/>
      <c r="F124" s="29"/>
      <c r="G124" s="29"/>
      <c r="H124" s="29"/>
      <c r="I124" s="29"/>
      <c r="J124" s="32">
        <v>0.3963</v>
      </c>
      <c r="K124" s="32">
        <v>0.3262</v>
      </c>
      <c r="L124" s="32">
        <v>0.058</v>
      </c>
      <c r="M124" s="32"/>
      <c r="N124" s="32"/>
      <c r="O124" s="32"/>
      <c r="P124" s="32"/>
      <c r="Q124" s="32"/>
      <c r="R124" s="32"/>
      <c r="S124" s="32">
        <v>0.0228</v>
      </c>
      <c r="T124" s="32"/>
      <c r="U124" s="32"/>
      <c r="V124" s="32"/>
      <c r="W124" s="32"/>
      <c r="X124" s="32"/>
      <c r="Y124" s="32">
        <v>0.2454</v>
      </c>
      <c r="Z124" s="32"/>
      <c r="AA124" s="32"/>
      <c r="AB124" s="32"/>
      <c r="AC124" s="32"/>
      <c r="AD124" s="32"/>
      <c r="AE124" s="32"/>
      <c r="AF124" s="32"/>
      <c r="AG124" s="32">
        <v>0</v>
      </c>
      <c r="AH124" s="32"/>
      <c r="AI124" s="32"/>
      <c r="AJ124" s="32"/>
      <c r="AK124" s="32">
        <v>0.0701</v>
      </c>
      <c r="AL124" s="32"/>
      <c r="AM124" s="32"/>
      <c r="AN124" s="32"/>
      <c r="AO124" s="32"/>
      <c r="AP124" s="32"/>
      <c r="AQ124" s="32"/>
      <c r="AR124" s="32"/>
      <c r="AS124" s="32"/>
      <c r="AT124" s="32"/>
      <c r="AU124" s="32">
        <v>0</v>
      </c>
      <c r="AV124" s="32"/>
      <c r="AW124" s="32"/>
      <c r="AX124" s="32">
        <v>0</v>
      </c>
      <c r="AY124" s="32"/>
      <c r="AZ124" s="32"/>
      <c r="BA124" s="32"/>
      <c r="BB124" s="32"/>
      <c r="BC124" s="32"/>
      <c r="BD124" s="32"/>
      <c r="BE124" s="32"/>
      <c r="BF124" s="32"/>
      <c r="BG124" s="32">
        <v>0</v>
      </c>
      <c r="BH124" s="32"/>
      <c r="BI124" s="32"/>
      <c r="BJ124" s="32"/>
      <c r="BK124" s="32"/>
      <c r="BL124" s="32"/>
      <c r="BM124" s="32">
        <v>0</v>
      </c>
      <c r="BN124" s="32"/>
      <c r="BO124" s="32"/>
      <c r="BP124" s="32"/>
      <c r="BQ124" s="32"/>
      <c r="BR124" s="32"/>
      <c r="BS124" s="32"/>
      <c r="BT124" s="32">
        <v>0</v>
      </c>
      <c r="BU124" s="32"/>
      <c r="BV124" s="32"/>
      <c r="BW124" s="32"/>
      <c r="BX124" s="32"/>
      <c r="BY124" s="32">
        <v>0.0701</v>
      </c>
      <c r="BZ124" s="32">
        <v>0</v>
      </c>
      <c r="CA124" s="32">
        <v>0</v>
      </c>
      <c r="CB124" s="32">
        <v>0.0701</v>
      </c>
      <c r="CC124" s="32"/>
      <c r="CD124" s="32"/>
      <c r="CE124" s="32">
        <v>0</v>
      </c>
      <c r="CF124" s="32"/>
      <c r="CG124" s="32"/>
      <c r="CH124" s="32">
        <v>0</v>
      </c>
      <c r="CI124" s="32"/>
      <c r="CJ124" s="32"/>
      <c r="CK124" s="32"/>
      <c r="CL124" s="32">
        <v>0</v>
      </c>
      <c r="CM124" s="32"/>
      <c r="CN124" s="32"/>
      <c r="CO124" s="32"/>
      <c r="CP124" s="32"/>
    </row>
    <row r="125" ht="31.2" customHeight="1" spans="1:94">
      <c r="A125" s="28">
        <v>19</v>
      </c>
      <c r="B125" s="29" t="s">
        <v>333</v>
      </c>
      <c r="C125" s="29"/>
      <c r="D125" s="29"/>
      <c r="E125" s="29"/>
      <c r="F125" s="29"/>
      <c r="G125" s="29"/>
      <c r="H125" s="29"/>
      <c r="I125" s="29"/>
      <c r="J125" s="32">
        <v>12.8043</v>
      </c>
      <c r="K125" s="32">
        <v>10.6648</v>
      </c>
      <c r="L125" s="32">
        <v>2.5555</v>
      </c>
      <c r="M125" s="32"/>
      <c r="N125" s="32"/>
      <c r="O125" s="32"/>
      <c r="P125" s="32"/>
      <c r="Q125" s="32"/>
      <c r="R125" s="32"/>
      <c r="S125" s="32">
        <v>0.1657</v>
      </c>
      <c r="T125" s="32"/>
      <c r="U125" s="32"/>
      <c r="V125" s="32"/>
      <c r="W125" s="32"/>
      <c r="X125" s="32"/>
      <c r="Y125" s="32">
        <v>6.7417</v>
      </c>
      <c r="Z125" s="32"/>
      <c r="AA125" s="32"/>
      <c r="AB125" s="32"/>
      <c r="AC125" s="32"/>
      <c r="AD125" s="32"/>
      <c r="AE125" s="32"/>
      <c r="AF125" s="32"/>
      <c r="AG125" s="32">
        <v>0</v>
      </c>
      <c r="AH125" s="32"/>
      <c r="AI125" s="32"/>
      <c r="AJ125" s="32"/>
      <c r="AK125" s="32">
        <v>2.1395</v>
      </c>
      <c r="AL125" s="32"/>
      <c r="AM125" s="32"/>
      <c r="AN125" s="32"/>
      <c r="AO125" s="32"/>
      <c r="AP125" s="32"/>
      <c r="AQ125" s="32"/>
      <c r="AR125" s="32"/>
      <c r="AS125" s="32"/>
      <c r="AT125" s="32"/>
      <c r="AU125" s="32">
        <v>0</v>
      </c>
      <c r="AV125" s="32"/>
      <c r="AW125" s="32"/>
      <c r="AX125" s="32">
        <v>0</v>
      </c>
      <c r="AY125" s="32"/>
      <c r="AZ125" s="32"/>
      <c r="BA125" s="32"/>
      <c r="BB125" s="32"/>
      <c r="BC125" s="32"/>
      <c r="BD125" s="32"/>
      <c r="BE125" s="32"/>
      <c r="BF125" s="32"/>
      <c r="BG125" s="32">
        <v>0</v>
      </c>
      <c r="BH125" s="32"/>
      <c r="BI125" s="32"/>
      <c r="BJ125" s="32"/>
      <c r="BK125" s="32"/>
      <c r="BL125" s="32"/>
      <c r="BM125" s="32">
        <v>1.6477</v>
      </c>
      <c r="BN125" s="32"/>
      <c r="BO125" s="32"/>
      <c r="BP125" s="32"/>
      <c r="BQ125" s="32"/>
      <c r="BR125" s="32"/>
      <c r="BS125" s="32"/>
      <c r="BT125" s="32">
        <v>0</v>
      </c>
      <c r="BU125" s="32"/>
      <c r="BV125" s="32"/>
      <c r="BW125" s="32"/>
      <c r="BX125" s="32"/>
      <c r="BY125" s="32">
        <v>0.4918</v>
      </c>
      <c r="BZ125" s="32">
        <v>0</v>
      </c>
      <c r="CA125" s="32">
        <v>0</v>
      </c>
      <c r="CB125" s="32">
        <v>0.4918</v>
      </c>
      <c r="CC125" s="32"/>
      <c r="CD125" s="32"/>
      <c r="CE125" s="32">
        <v>0</v>
      </c>
      <c r="CF125" s="32"/>
      <c r="CG125" s="32"/>
      <c r="CH125" s="32">
        <v>0</v>
      </c>
      <c r="CI125" s="32"/>
      <c r="CJ125" s="32"/>
      <c r="CK125" s="32"/>
      <c r="CL125" s="32">
        <v>0</v>
      </c>
      <c r="CM125" s="32"/>
      <c r="CN125" s="32"/>
      <c r="CO125" s="32"/>
      <c r="CP125" s="32"/>
    </row>
    <row r="126" ht="31.2" customHeight="1" spans="1:94">
      <c r="A126" s="28">
        <v>20</v>
      </c>
      <c r="B126" s="29" t="s">
        <v>289</v>
      </c>
      <c r="C126" s="29"/>
      <c r="D126" s="29"/>
      <c r="E126" s="29"/>
      <c r="F126" s="29"/>
      <c r="G126" s="29"/>
      <c r="H126" s="29"/>
      <c r="I126" s="29"/>
      <c r="J126" s="32">
        <v>139.3987</v>
      </c>
      <c r="K126" s="32">
        <v>127.275</v>
      </c>
      <c r="L126" s="32">
        <v>16.5627</v>
      </c>
      <c r="M126" s="32"/>
      <c r="N126" s="32"/>
      <c r="O126" s="32"/>
      <c r="P126" s="32"/>
      <c r="Q126" s="32"/>
      <c r="R126" s="32"/>
      <c r="S126" s="32">
        <v>12.7384</v>
      </c>
      <c r="T126" s="32"/>
      <c r="U126" s="32"/>
      <c r="V126" s="32"/>
      <c r="W126" s="32"/>
      <c r="X126" s="32"/>
      <c r="Y126" s="32">
        <v>74.8111</v>
      </c>
      <c r="Z126" s="32"/>
      <c r="AA126" s="32"/>
      <c r="AB126" s="32"/>
      <c r="AC126" s="32"/>
      <c r="AD126" s="32"/>
      <c r="AE126" s="32"/>
      <c r="AF126" s="32"/>
      <c r="AG126" s="32">
        <v>0</v>
      </c>
      <c r="AH126" s="32"/>
      <c r="AI126" s="32"/>
      <c r="AJ126" s="32"/>
      <c r="AK126" s="32">
        <v>11.7913</v>
      </c>
      <c r="AL126" s="32"/>
      <c r="AM126" s="32"/>
      <c r="AN126" s="32"/>
      <c r="AO126" s="32"/>
      <c r="AP126" s="32"/>
      <c r="AQ126" s="32"/>
      <c r="AR126" s="32"/>
      <c r="AS126" s="32"/>
      <c r="AT126" s="32"/>
      <c r="AU126" s="32">
        <v>0</v>
      </c>
      <c r="AV126" s="32"/>
      <c r="AW126" s="32"/>
      <c r="AX126" s="32">
        <v>0</v>
      </c>
      <c r="AY126" s="32"/>
      <c r="AZ126" s="32"/>
      <c r="BA126" s="32"/>
      <c r="BB126" s="32"/>
      <c r="BC126" s="32"/>
      <c r="BD126" s="32"/>
      <c r="BE126" s="32"/>
      <c r="BF126" s="32"/>
      <c r="BG126" s="32">
        <v>0</v>
      </c>
      <c r="BH126" s="32"/>
      <c r="BI126" s="32"/>
      <c r="BJ126" s="32"/>
      <c r="BK126" s="32"/>
      <c r="BL126" s="32"/>
      <c r="BM126" s="32">
        <v>7.4805</v>
      </c>
      <c r="BN126" s="32"/>
      <c r="BO126" s="32"/>
      <c r="BP126" s="32"/>
      <c r="BQ126" s="32"/>
      <c r="BR126" s="32"/>
      <c r="BS126" s="32"/>
      <c r="BT126" s="32">
        <v>0</v>
      </c>
      <c r="BU126" s="32"/>
      <c r="BV126" s="32"/>
      <c r="BW126" s="32"/>
      <c r="BX126" s="32"/>
      <c r="BY126" s="32">
        <v>4.3108</v>
      </c>
      <c r="BZ126" s="32">
        <v>0</v>
      </c>
      <c r="CA126" s="32">
        <v>0.2633</v>
      </c>
      <c r="CB126" s="32">
        <v>4.0475</v>
      </c>
      <c r="CC126" s="32"/>
      <c r="CD126" s="32"/>
      <c r="CE126" s="32">
        <v>0.3324</v>
      </c>
      <c r="CF126" s="32"/>
      <c r="CG126" s="32"/>
      <c r="CH126" s="32">
        <v>0.3324</v>
      </c>
      <c r="CI126" s="32"/>
      <c r="CJ126" s="32"/>
      <c r="CK126" s="32"/>
      <c r="CL126" s="32">
        <v>0</v>
      </c>
      <c r="CM126" s="32"/>
      <c r="CN126" s="32"/>
      <c r="CO126" s="32"/>
      <c r="CP126" s="32"/>
    </row>
    <row r="127" ht="31.2" customHeight="1"/>
    <row r="128" ht="31.2" customHeight="1"/>
    <row r="129" ht="31.2" customHeight="1"/>
    <row r="130" ht="31.2" customHeight="1"/>
  </sheetData>
  <mergeCells count="82">
    <mergeCell ref="A1:O1"/>
    <mergeCell ref="A2:O2"/>
    <mergeCell ref="A3:M3"/>
    <mergeCell ref="A4:M4"/>
    <mergeCell ref="C5:AR5"/>
    <mergeCell ref="AS5:CH5"/>
    <mergeCell ref="CI5:CU5"/>
    <mergeCell ref="D6:H6"/>
    <mergeCell ref="I6:L6"/>
    <mergeCell ref="M6:U6"/>
    <mergeCell ref="V6:AC6"/>
    <mergeCell ref="AD6:AH6"/>
    <mergeCell ref="AI6:AR6"/>
    <mergeCell ref="AT6:AV6"/>
    <mergeCell ref="AW6:AZ6"/>
    <mergeCell ref="BA6:BC6"/>
    <mergeCell ref="BD6:BJ6"/>
    <mergeCell ref="BK6:BL6"/>
    <mergeCell ref="BM6:BU6"/>
    <mergeCell ref="BV6:BW6"/>
    <mergeCell ref="BX6:BY6"/>
    <mergeCell ref="BZ6:CH6"/>
    <mergeCell ref="CJ6:CP6"/>
    <mergeCell ref="CQ6:CU6"/>
    <mergeCell ref="N7:O7"/>
    <mergeCell ref="P7:Q7"/>
    <mergeCell ref="R7:S7"/>
    <mergeCell ref="T7:U7"/>
    <mergeCell ref="W7:X7"/>
    <mergeCell ref="Y7:Z7"/>
    <mergeCell ref="AB7:AC7"/>
    <mergeCell ref="AF7:AG7"/>
    <mergeCell ref="AL7:AN7"/>
    <mergeCell ref="AO7:AP7"/>
    <mergeCell ref="BF7:BG7"/>
    <mergeCell ref="BI7:BJ7"/>
    <mergeCell ref="CA7:CB7"/>
    <mergeCell ref="CC7:CD7"/>
    <mergeCell ref="CE7:CF7"/>
    <mergeCell ref="A99:O99"/>
    <mergeCell ref="A100:O100"/>
    <mergeCell ref="A101:B101"/>
    <mergeCell ref="I101:J101"/>
    <mergeCell ref="K101:L101"/>
    <mergeCell ref="M101:O101"/>
    <mergeCell ref="Q101:S101"/>
    <mergeCell ref="A102:M102"/>
    <mergeCell ref="A103:AA103"/>
    <mergeCell ref="K104:AJ104"/>
    <mergeCell ref="AK104:CD104"/>
    <mergeCell ref="CE104:CP104"/>
    <mergeCell ref="L105:Q105"/>
    <mergeCell ref="S105:W105"/>
    <mergeCell ref="Y105:AA105"/>
    <mergeCell ref="AD105:AE105"/>
    <mergeCell ref="AG105:AJ105"/>
    <mergeCell ref="AL105:AP105"/>
    <mergeCell ref="AQ105:AT105"/>
    <mergeCell ref="AU105:AW105"/>
    <mergeCell ref="AX105:BF105"/>
    <mergeCell ref="BG105:BL105"/>
    <mergeCell ref="BM105:BS105"/>
    <mergeCell ref="BT105:BV105"/>
    <mergeCell ref="BW105:BX105"/>
    <mergeCell ref="BY105:CD105"/>
    <mergeCell ref="CF105:CG105"/>
    <mergeCell ref="CH105:CK105"/>
    <mergeCell ref="CL105:CP105"/>
    <mergeCell ref="A5:A8"/>
    <mergeCell ref="A104:A106"/>
    <mergeCell ref="B5:B8"/>
    <mergeCell ref="B104:B106"/>
    <mergeCell ref="C6:C8"/>
    <mergeCell ref="C104:C106"/>
    <mergeCell ref="I104:I106"/>
    <mergeCell ref="J104:J106"/>
    <mergeCell ref="K105:K106"/>
    <mergeCell ref="AK105:AK106"/>
    <mergeCell ref="AS6:AS8"/>
    <mergeCell ref="CE105:CE106"/>
    <mergeCell ref="CI6:CI8"/>
    <mergeCell ref="CV5:CV8"/>
  </mergeCells>
  <conditionalFormatting sqref="A3">
    <cfRule type="cellIs" dxfId="0" priority="1" operator="equal">
      <formula>0</formula>
    </cfRule>
  </conditionalFormatting>
  <conditionalFormatting sqref="P7">
    <cfRule type="cellIs" dxfId="0" priority="23" operator="equal">
      <formula>0</formula>
    </cfRule>
  </conditionalFormatting>
  <conditionalFormatting sqref="T7">
    <cfRule type="cellIs" dxfId="0" priority="20" operator="equal">
      <formula>0</formula>
    </cfRule>
  </conditionalFormatting>
  <conditionalFormatting sqref="AB7">
    <cfRule type="cellIs" dxfId="0" priority="14" operator="equal">
      <formula>0</formula>
    </cfRule>
  </conditionalFormatting>
  <conditionalFormatting sqref="AF7">
    <cfRule type="cellIs" dxfId="0" priority="11" operator="equal">
      <formula>0</formula>
    </cfRule>
  </conditionalFormatting>
  <conditionalFormatting sqref="AK7:AL7">
    <cfRule type="cellIs" dxfId="0" priority="8" operator="equal">
      <formula>0</formula>
    </cfRule>
  </conditionalFormatting>
  <conditionalFormatting sqref="I8">
    <cfRule type="cellIs" dxfId="0" priority="26" operator="equal">
      <formula>0</formula>
    </cfRule>
  </conditionalFormatting>
  <conditionalFormatting sqref="J8">
    <cfRule type="cellIs" dxfId="0" priority="24" operator="equal">
      <formula>0</formula>
    </cfRule>
  </conditionalFormatting>
  <conditionalFormatting sqref="P8">
    <cfRule type="cellIs" dxfId="0" priority="21" operator="equal">
      <formula>0</formula>
    </cfRule>
  </conditionalFormatting>
  <conditionalFormatting sqref="T8">
    <cfRule type="cellIs" dxfId="0" priority="18" operator="equal">
      <formula>0</formula>
    </cfRule>
  </conditionalFormatting>
  <conditionalFormatting sqref="Y8">
    <cfRule type="cellIs" dxfId="0" priority="3" operator="equal">
      <formula>0</formula>
    </cfRule>
    <cfRule type="cellIs" dxfId="0" priority="4" operator="equal">
      <formula>0</formula>
    </cfRule>
  </conditionalFormatting>
  <conditionalFormatting sqref="AB8">
    <cfRule type="cellIs" dxfId="0" priority="12" operator="equal">
      <formula>0</formula>
    </cfRule>
  </conditionalFormatting>
  <conditionalFormatting sqref="AF8">
    <cfRule type="cellIs" dxfId="0" priority="9" operator="equal">
      <formula>0</formula>
    </cfRule>
  </conditionalFormatting>
  <conditionalFormatting sqref="AK8:AN8">
    <cfRule type="cellIs" dxfId="0" priority="6" operator="equal">
      <formula>0</formula>
    </cfRule>
  </conditionalFormatting>
  <conditionalFormatting sqref="A9:CV9">
    <cfRule type="cellIs" dxfId="0" priority="27" operator="equal">
      <formula>0</formula>
    </cfRule>
  </conditionalFormatting>
  <conditionalFormatting sqref="AH7:AH8">
    <cfRule type="cellIs" dxfId="0" priority="2" operator="equal">
      <formula>0</formula>
    </cfRule>
  </conditionalFormatting>
  <conditionalFormatting sqref="Q1:W3 A1:A2 A4 O4:U4 CQ99:IV128">
    <cfRule type="cellIs" dxfId="0" priority="57" operator="equal">
      <formula>0</formula>
    </cfRule>
  </conditionalFormatting>
  <conditionalFormatting sqref="A1:IV5 I6:AD6 Z8:AG8 AD7:AF7 AA7:AB7 A6:D6 AS6:IV6 CG7:IV7 AI6 A9:IV9 AI8:IV8 A127:IV65530">
    <cfRule type="cellIs" dxfId="0" priority="54" operator="equal">
      <formula>0</formula>
    </cfRule>
  </conditionalFormatting>
  <conditionalFormatting sqref="I7:N7 A5:Z5 AI7:AJ7 AD7:AE7 V7:W7 CW5:IV8 AQ7:AR7 Y7 C6:D6 I6:Z6">
    <cfRule type="cellIs" dxfId="0" priority="29" operator="equal">
      <formula>0</formula>
    </cfRule>
  </conditionalFormatting>
  <conditionalFormatting sqref="T7:W7 Y7 AI7:AL7 AO7 A8:X8 A7:R7">
    <cfRule type="cellIs" dxfId="0" priority="5" operator="equal">
      <formula>0</formula>
    </cfRule>
  </conditionalFormatting>
  <conditionalFormatting sqref="AQ7:BF7 BH7:BI7 BK7:CA7 CC7 CE7">
    <cfRule type="cellIs" dxfId="0" priority="28" operator="equal">
      <formula>0</formula>
    </cfRule>
  </conditionalFormatting>
  <conditionalFormatting sqref="K8:O8 Q8:S8 U8:X8 AC8:AE8 AG8 AO8:AR8 Z8:AA8 AI8:AJ8">
    <cfRule type="cellIs" dxfId="0" priority="25" operator="equal">
      <formula>0</formula>
    </cfRule>
  </conditionalFormatting>
  <conditionalFormatting sqref="A103:V128 A102 Q99:W100 V101 A99:A100 O102:U102 W101:W128">
    <cfRule type="cellIs" dxfId="0" priority="55" operator="equal">
      <formula>0</formula>
    </cfRule>
  </conditionalFormatting>
  <pageMargins left="0.7" right="0.7" top="0.75" bottom="0.75" header="0.3" footer="0.3"/>
  <pageSetup paperSize="9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现状地类核查情况登记表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hedongzhou</dc:creator>
  <cp:lastModifiedBy>ouyangyuhong</cp:lastModifiedBy>
  <cp:revision>2</cp:revision>
  <dcterms:created xsi:type="dcterms:W3CDTF">2015-10-15T09:10:00Z</dcterms:created>
  <dcterms:modified xsi:type="dcterms:W3CDTF">2023-07-03T08:46:45Z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9DDA9248449943E8B4F577036B2E1C8B_13</vt:lpwstr>
  </property>
</Properties>
</file>